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zimmerma\AppData\Local\Microsoft\Windows\INetCache\Content.Outlook\OTRXRZ7R\"/>
    </mc:Choice>
  </mc:AlternateContent>
  <xr:revisionPtr revIDLastSave="0" documentId="13_ncr:1_{06F46196-2829-4C9E-AF58-BE3BF28CF504}" xr6:coauthVersionLast="41" xr6:coauthVersionMax="41" xr10:uidLastSave="{00000000-0000-0000-0000-000000000000}"/>
  <bookViews>
    <workbookView xWindow="-110" yWindow="-110" windowWidth="19420" windowHeight="10460" tabRatio="843" xr2:uid="{00000000-000D-0000-FFFF-FFFF00000000}"/>
  </bookViews>
  <sheets>
    <sheet name="Entiteiten Vlaamse Overheid" sheetId="1" r:id="rId1"/>
    <sheet name="Lokale besturen en diensten" sheetId="2" r:id="rId2"/>
    <sheet name="provincies" sheetId="3" r:id="rId3"/>
    <sheet name="intercommunales" sheetId="4" r:id="rId4"/>
    <sheet name="Ziekenhuizen" sheetId="5" r:id="rId5"/>
    <sheet name="andere publieke organisaties_" sheetId="7" r:id="rId6"/>
  </sheets>
  <definedNames>
    <definedName name="_xlnm._FilterDatabase" localSheetId="0" hidden="1">'Entiteiten Vlaamse Overheid'!$A$2:$E$103</definedName>
    <definedName name="Z_75828B5A_3833_47DA_A1A4_DA165DC1FC46_.wvu.Rows" localSheetId="0" hidden="1">'Entiteiten Vlaamse Overheid'!$19:$73,'Entiteiten Vlaamse Overheid'!$75:$75</definedName>
    <definedName name="Z_75828B5A_3833_47DA_A1A4_DA165DC1FC46_.wvu.Rows" localSheetId="1" hidden="1">'Lokale besturen en diensten'!#REF!,'Lokale besturen en diensten'!#REF!</definedName>
  </definedName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<sst xmlns="http://schemas.openxmlformats.org/spreadsheetml/2006/main" count="1401" uniqueCount="1236">
  <si>
    <t>Afkorting</t>
  </si>
  <si>
    <t>Entiteit</t>
  </si>
  <si>
    <t>KBO-nummer / GLN-nummer</t>
  </si>
  <si>
    <t>Financieel systeem</t>
  </si>
  <si>
    <t>Sorteerveld</t>
  </si>
  <si>
    <t>MVG</t>
  </si>
  <si>
    <t>MINISTERIE VAN DE VLAAMSE GEMEENSCHAP</t>
  </si>
  <si>
    <t>KBO: 0316380841</t>
  </si>
  <si>
    <t>OraFin</t>
  </si>
  <si>
    <t>Agentschap Het Facilitair Bedrijf</t>
  </si>
  <si>
    <t>Agentschap voor Binnenlands Bestuur (ABB)</t>
  </si>
  <si>
    <t>Agentschap voor Natuur en Bos (ANB)</t>
  </si>
  <si>
    <t>Agentschap voor Onderwijsdiensten (AgODi)</t>
  </si>
  <si>
    <t>Agentschap voor Overheidspersoneel (AgO)</t>
  </si>
  <si>
    <t>Agentschap Wegen en Verkeer (AWV)</t>
  </si>
  <si>
    <t>Audit Vlaanderen</t>
  </si>
  <si>
    <t>Departement Economie, Wetenschap en Innovatie (DEWI)</t>
  </si>
  <si>
    <t>Departement Financiën en Begroting (DFB)</t>
  </si>
  <si>
    <t>Departement Mobiliteit en Openbare Werken (DMOW)</t>
  </si>
  <si>
    <t>Departement Onderwijs en Vorming (DOV)</t>
  </si>
  <si>
    <t>Departement Werk en Sociale Economie (DWSE)</t>
  </si>
  <si>
    <t>Inspectie van Financiën (IF)</t>
  </si>
  <si>
    <t>Instituut voor Landbouw en Visserijonderzoek (ILVO)</t>
  </si>
  <si>
    <t>Instituut voor Natuur en Bosonderzoek (INBO)</t>
  </si>
  <si>
    <t>Minister-president van de Vlaamse Regering, Vlaams minister van Buitenlands Beleid en Onroerend Erfgoed</t>
  </si>
  <si>
    <t>Ruimte Vlaanderen</t>
  </si>
  <si>
    <t>Vlaamse Regering en Kabinetten van de Vlaamse ministers</t>
  </si>
  <si>
    <t>Vlaamse Belastingdienst (VLABEL)</t>
  </si>
  <si>
    <t>Wonen-Vlaanderen</t>
  </si>
  <si>
    <t>Zorg en Gezondheid</t>
  </si>
  <si>
    <t>Agentschap voor Maritieme Dienstverlening en Kust (MDK) - DAB Loodswezen</t>
  </si>
  <si>
    <t>Agentschap voor Maritieme Dienstverlening en Kust (MDK) - DAB Vloot</t>
  </si>
  <si>
    <t>Finlog</t>
  </si>
  <si>
    <t>Agentschap voor Infrastructuur in het Onderwijs</t>
  </si>
  <si>
    <t>KBO: 0254010633</t>
  </si>
  <si>
    <t>APM</t>
  </si>
  <si>
    <t>Agentschap Plantentuin Meise</t>
  </si>
  <si>
    <t>KBO: 0540708286</t>
  </si>
  <si>
    <t>EVIV</t>
  </si>
  <si>
    <t>Eigen Vermogen Informatie Vlaanderen (EVIV)</t>
  </si>
  <si>
    <t>KBO: 0643634986</t>
  </si>
  <si>
    <t>FJW</t>
  </si>
  <si>
    <t>Fonds JongerenWelzijn (FJW)</t>
  </si>
  <si>
    <t>KBO: 0249776087</t>
  </si>
  <si>
    <t>FOCI</t>
  </si>
  <si>
    <t>Fonds Culturele Infrastructuur (FOCI)</t>
  </si>
  <si>
    <t>KBO: 0811322648</t>
  </si>
  <si>
    <t>GO!</t>
  </si>
  <si>
    <t>KBO: 0850036635</t>
  </si>
  <si>
    <t>Coda</t>
  </si>
  <si>
    <t>HERMES</t>
  </si>
  <si>
    <t>Hermes (Fonds voor flankerend economisch beleid)</t>
  </si>
  <si>
    <t>IVB</t>
  </si>
  <si>
    <t>Innovatiecentrum Vlaams-Brabant</t>
  </si>
  <si>
    <t>KBO: 0890690919</t>
  </si>
  <si>
    <t>K&amp;G</t>
  </si>
  <si>
    <t>Kind en Gezin</t>
  </si>
  <si>
    <t>KBO: 0931814563</t>
  </si>
  <si>
    <t>KAGB</t>
  </si>
  <si>
    <t>Koninklijke Academie voor Geneeskunde van België (KAGB)</t>
  </si>
  <si>
    <t>KBO: 0408664760</t>
  </si>
  <si>
    <t>MUNT</t>
  </si>
  <si>
    <t>Muntpunt</t>
  </si>
  <si>
    <t>KBO: 0838774539</t>
  </si>
  <si>
    <t>OVAM</t>
  </si>
  <si>
    <t>Openbare Vlaamse Afvalstoffenmaatschappij (OVAM)</t>
  </si>
  <si>
    <t>KBO: 0842399963</t>
  </si>
  <si>
    <t>SAP ECC 6.0</t>
  </si>
  <si>
    <t>SV</t>
  </si>
  <si>
    <t>SPORT VLAANDEREN</t>
  </si>
  <si>
    <t>KBO: 0248142826</t>
  </si>
  <si>
    <t>TF</t>
  </si>
  <si>
    <t>TopstukkenFonds (TF)</t>
  </si>
  <si>
    <t>KBO: 0841642076</t>
  </si>
  <si>
    <t>TV</t>
  </si>
  <si>
    <t>Toerisme Vlaanderen</t>
  </si>
  <si>
    <t>KBO: 0225944375</t>
  </si>
  <si>
    <t>VASGAZ</t>
  </si>
  <si>
    <t>Vlaams Agentschap voor Samenwerking rond Gegevensdeling tussen de Actoren in de Zorg (VASGAZ)</t>
  </si>
  <si>
    <t>KBO: 0652816235</t>
  </si>
  <si>
    <t>VDAB</t>
  </si>
  <si>
    <t>Vlaamse Dienst voor Arbeidsbemiddeling en Beroepsopleiding (VDAB)</t>
  </si>
  <si>
    <t>KBO: 0887010362</t>
  </si>
  <si>
    <t>Oracle Peoplesoft</t>
  </si>
  <si>
    <t>VFLD</t>
  </si>
  <si>
    <t>Vlaams Fonds voor de LastenDelging (VFLD)</t>
  </si>
  <si>
    <t>KBO: 0265528095</t>
  </si>
  <si>
    <t>VIPA</t>
  </si>
  <si>
    <t>Vlaams Infrastructuurfonds voor Persoonsgebonden Aangelegenheden (VIPA)</t>
  </si>
  <si>
    <t>KBO: 0254481973</t>
  </si>
  <si>
    <t>VITO</t>
  </si>
  <si>
    <t>Vlaamse Instelling voor Technologisch Onderzoek (VITO)</t>
  </si>
  <si>
    <t>KBO: 0454423323</t>
  </si>
  <si>
    <t>VLAM</t>
  </si>
  <si>
    <t>Vlaams Centrum voor Agro – en Visserijmarketing (VLAM)</t>
  </si>
  <si>
    <t>VLM</t>
  </si>
  <si>
    <t>Vlaamse Landmaatschappij (VLM)</t>
  </si>
  <si>
    <t>KBO: 0236506685</t>
  </si>
  <si>
    <t>AXI Discovery</t>
  </si>
  <si>
    <t>VLOR</t>
  </si>
  <si>
    <t>Vlaamse Onderwijs Raad (VLOR)</t>
  </si>
  <si>
    <t>KBO: 0249776285</t>
  </si>
  <si>
    <t>VMM</t>
  </si>
  <si>
    <t>Vlaamse Milieumaatschappij (VMM)</t>
  </si>
  <si>
    <t>KBO: 0887290276</t>
  </si>
  <si>
    <t>Agresso</t>
  </si>
  <si>
    <t>VMSW</t>
  </si>
  <si>
    <t>Vlaamse Maatschappij voor Sociaal Wonen (VMSW)</t>
  </si>
  <si>
    <t>KBO: 0236506487</t>
  </si>
  <si>
    <t>SAP</t>
  </si>
  <si>
    <t>VP</t>
  </si>
  <si>
    <t>Vlaams Parlement</t>
  </si>
  <si>
    <t>VRM</t>
  </si>
  <si>
    <t>Vlaamse Regulator voor de Media (VRM)</t>
  </si>
  <si>
    <t>KBO: 0893159865</t>
  </si>
  <si>
    <t>VRT</t>
  </si>
  <si>
    <t>Vlaamse Radio- en Televisieomroeporganisatie (VRT)</t>
  </si>
  <si>
    <t>KBO: 0244142664</t>
  </si>
  <si>
    <t>VVM</t>
  </si>
  <si>
    <t>Vlaamse Vervoermaatschappij De Lijn</t>
  </si>
  <si>
    <t>KBO: 0242069537</t>
  </si>
  <si>
    <t>KBO: 0216173309</t>
  </si>
  <si>
    <t>KBO: 0244195916</t>
  </si>
  <si>
    <t>KBO: 0235998030</t>
  </si>
  <si>
    <t>GO! - Administratieve diensten van GO! Onderwijs van de Vlaamse Gemeenschap</t>
  </si>
  <si>
    <t>GO! - Pedagogische begeleidingsdienst, Permanente ondersteuningscel van het GO!</t>
  </si>
  <si>
    <t>Eigen Vermogen van het Instituut voor Landbouw- en Visserij onderzoek</t>
  </si>
  <si>
    <t>INBO</t>
  </si>
  <si>
    <t>Eigen Vermogen van het Instituut voor Natuur- en Bosonderzoek</t>
  </si>
  <si>
    <t>Natuurinvest</t>
  </si>
  <si>
    <t xml:space="preserve">Het Ondersteunend Centrum van het Agentschap voor Natuur en Bos </t>
  </si>
  <si>
    <t>Eigen Vermogen KMSKA</t>
  </si>
  <si>
    <t>Het Eigen Vermogen van het Koninklijk Museum voor Schone Kunsten Antwerpen</t>
  </si>
  <si>
    <t>KBO:0850036239</t>
  </si>
  <si>
    <t>SI</t>
  </si>
  <si>
    <t>Schoolinvest</t>
  </si>
  <si>
    <t xml:space="preserve">      Vlaams Energie Agentschap (VEA)</t>
  </si>
  <si>
    <t>GLN: 5488888005396</t>
  </si>
  <si>
    <t>GLN: 5488888004948</t>
  </si>
  <si>
    <t>VW</t>
  </si>
  <si>
    <t>De Vlaamse Waterweg (fusie voormalige :' De Scheepvaart'  en 'Waterwegen en Zeekanaal')</t>
  </si>
  <si>
    <t xml:space="preserve">Diensten van de Gouverneurs </t>
  </si>
  <si>
    <t>Antwerpen (O.C.M.W.)</t>
  </si>
  <si>
    <t>Genk (O.C.M.W.)</t>
  </si>
  <si>
    <t>Gent (OCMW)</t>
  </si>
  <si>
    <t>Sint-Katelijne-Waver (Gemeente)</t>
  </si>
  <si>
    <t>Zaventem (Gemeente)</t>
  </si>
  <si>
    <t>Orafin</t>
  </si>
  <si>
    <t>VSB</t>
  </si>
  <si>
    <t>Vlaamse Sociale Bescherming</t>
  </si>
  <si>
    <t>KBO: 0881629733</t>
  </si>
  <si>
    <t>Vlaams  Agentschap voor Personen met een Handicap</t>
  </si>
  <si>
    <t>VAPH</t>
  </si>
  <si>
    <t>KBO: 0888314221</t>
  </si>
  <si>
    <t>SVL</t>
  </si>
  <si>
    <t>BAM</t>
  </si>
  <si>
    <t>Beheersmaatschappij Antwerpen Mobiel</t>
  </si>
  <si>
    <t>KBO: 0860139085</t>
  </si>
  <si>
    <t>LOM</t>
  </si>
  <si>
    <t>KBO: 0553678968</t>
  </si>
  <si>
    <t>KBO: 0553680354</t>
  </si>
  <si>
    <t>Zoersel (gemeente)</t>
  </si>
  <si>
    <t>KBO: 0212235604</t>
  </si>
  <si>
    <t>KBO: 0207500123</t>
  </si>
  <si>
    <t>KBO: 0207148052</t>
  </si>
  <si>
    <t>KBO: 0207201797</t>
  </si>
  <si>
    <t>KBO: 0212214125</t>
  </si>
  <si>
    <t>KBO: 0207451227</t>
  </si>
  <si>
    <t>KBO: 0207492502</t>
  </si>
  <si>
    <t>KBO: 0207484681</t>
  </si>
  <si>
    <t>KBO: 0207725203</t>
  </si>
  <si>
    <t>Zoersel (OCMW)</t>
  </si>
  <si>
    <t>KBO: 0207509724</t>
  </si>
  <si>
    <t>KBO: 0207495470</t>
  </si>
  <si>
    <t>KBO: 0207515068</t>
  </si>
  <si>
    <t>KBO: 0207499133</t>
  </si>
  <si>
    <t>KBO: 0212186807</t>
  </si>
  <si>
    <t>Departement Buitenlandse Zaken</t>
  </si>
  <si>
    <t>Zorginspectie</t>
  </si>
  <si>
    <t>Departement Omgeving</t>
  </si>
  <si>
    <t>Onderwijsinspectie</t>
  </si>
  <si>
    <r>
      <t>Agentschap Innoveren en Ondernemen (AIO)</t>
    </r>
    <r>
      <rPr>
        <sz val="11"/>
        <rFont val="Calibri"/>
        <family val="2"/>
        <scheme val="minor"/>
      </rPr>
      <t/>
    </r>
  </si>
  <si>
    <t>Agentschap voor Hoger Onderwijs, Volwassenen-onderwijs, Kwalificaties en Studietoelagen (AHOVOKS)</t>
  </si>
  <si>
    <r>
      <t>Agentschap Informatie Vlaanderen</t>
    </r>
    <r>
      <rPr>
        <sz val="11"/>
        <color theme="1"/>
        <rFont val="Calibri"/>
        <family val="2"/>
        <scheme val="minor"/>
      </rPr>
      <t xml:space="preserve"> </t>
    </r>
  </si>
  <si>
    <r>
      <rPr>
        <sz val="11"/>
        <color theme="1"/>
        <rFont val="Calibri"/>
        <family val="2"/>
        <scheme val="minor"/>
      </rPr>
      <t>Agentschap Jongerenwelzijn (AJWZ)</t>
    </r>
  </si>
  <si>
    <r>
      <rPr>
        <sz val="11"/>
        <color theme="1"/>
        <rFont val="Calibri"/>
        <family val="2"/>
        <scheme val="minor"/>
      </rPr>
      <t>Agentschap Onroerend Erfgoed (AOE)</t>
    </r>
  </si>
  <si>
    <r>
      <t>Agentschap voor Maritieme Dienstverlening en Kust (MDK)</t>
    </r>
    <r>
      <rPr>
        <sz val="11"/>
        <color theme="1"/>
        <rFont val="Calibri"/>
        <family val="2"/>
        <scheme val="minor"/>
      </rPr>
      <t xml:space="preserve"> (m.u.v. MDK DAB Vloot &amp; MDK DAB Loodswezen)</t>
    </r>
  </si>
  <si>
    <r>
      <rPr>
        <sz val="11"/>
        <color theme="1"/>
        <rFont val="Calibri"/>
        <family val="2"/>
        <scheme val="minor"/>
      </rPr>
      <t xml:space="preserve">Departement Cultuur, Jeugd en Media (DCJM) </t>
    </r>
  </si>
  <si>
    <t>Departement Welzijn, Volksgezondheid en Gezin (DWVG)</t>
  </si>
  <si>
    <r>
      <rPr>
        <sz val="11"/>
        <color theme="1"/>
        <rFont val="Calibri"/>
        <family val="2"/>
        <scheme val="minor"/>
      </rPr>
      <t xml:space="preserve">Departement Kanselarij en Bestuur </t>
    </r>
  </si>
  <si>
    <t>Syntra Vlaanderen</t>
  </si>
  <si>
    <t xml:space="preserve">      Koninklijk Museum voor Schone Kunsten Antwerpen</t>
  </si>
  <si>
    <t xml:space="preserve">   KBO: 0887164275</t>
  </si>
  <si>
    <t>GLN 5488888007277</t>
  </si>
  <si>
    <t>KBO: 0684877309</t>
  </si>
  <si>
    <t>KBO: 0684877012</t>
  </si>
  <si>
    <t>Kinderrechtencommissariaat</t>
  </si>
  <si>
    <t>Hoogstraten (stad)</t>
  </si>
  <si>
    <t>KBO: 0207502202</t>
  </si>
  <si>
    <t>Vlaamse Gemeenschapscommissie</t>
  </si>
  <si>
    <t>KBO: 0240682635</t>
  </si>
  <si>
    <t>AGIOn</t>
  </si>
  <si>
    <t>Vlaams Landbouwinvesteringsfonds</t>
  </si>
  <si>
    <t>KBO: 0254012019</t>
  </si>
  <si>
    <t>Vlaamse Stichting voor Verkeerskunde</t>
  </si>
  <si>
    <t>KBO: 0261150229</t>
  </si>
  <si>
    <t>EV-ILVO</t>
  </si>
  <si>
    <t>TECHNOPOLIS</t>
  </si>
  <si>
    <t>KBO: 0461430087</t>
  </si>
  <si>
    <t>Vlaams-Brussel Fonds</t>
  </si>
  <si>
    <t>KBO: 0548966451</t>
  </si>
  <si>
    <t>LUCHTHAVENONTWIKKELINGSMAATSCHAPPIJ ANTWERPEN (LOM Antwerpen)</t>
  </si>
  <si>
    <t>LUCHTHAVENONTWIKKELINGSMAATSCHAPPIJ OOSTENDE-BRUGGE (LOM Oostende-Brugge)</t>
  </si>
  <si>
    <t>Vlaams Instituut voor Vrede en Geweldpreventie</t>
  </si>
  <si>
    <t>Centrum voor Kankeropsporing</t>
  </si>
  <si>
    <t>CvKO</t>
  </si>
  <si>
    <t>KBO: 0870354868</t>
  </si>
  <si>
    <t>Eigen Vermogen "Flanders Hydraulics</t>
  </si>
  <si>
    <t>KBO: 0873746603</t>
  </si>
  <si>
    <t>Vlaamse Regulator van de Elektriciteits- en Gasmarkt (VREG)</t>
  </si>
  <si>
    <t>VREG</t>
  </si>
  <si>
    <t>KBO: 0886689767</t>
  </si>
  <si>
    <t xml:space="preserve">Vlaamse ombudsdienst </t>
  </si>
  <si>
    <t>Departement Landbouw en Visserij (DLV)</t>
  </si>
  <si>
    <t>Lijst van lokale besturen die  e-facturen ontvangen via  Mercurius</t>
  </si>
  <si>
    <t>Borsbeek (O.C.M.W.)</t>
  </si>
  <si>
    <t>KBO: 0212242928</t>
  </si>
  <si>
    <t>KBO: 0207509229</t>
  </si>
  <si>
    <t>KBO: 0207690262</t>
  </si>
  <si>
    <t>KBO: 0207434597</t>
  </si>
  <si>
    <t>KBO: 0207533874</t>
  </si>
  <si>
    <t>Grobbendonk (gemeente)</t>
  </si>
  <si>
    <t>Antwerpen (stad)</t>
  </si>
  <si>
    <t>Borsbeek (gemeente)</t>
  </si>
  <si>
    <t>Brakel (gemeente)</t>
  </si>
  <si>
    <t>De Panne (gemeente)</t>
  </si>
  <si>
    <t>Geel (stad)</t>
  </si>
  <si>
    <t>Genk (stad)</t>
  </si>
  <si>
    <t>Gent (stadsbestuur)</t>
  </si>
  <si>
    <t>Harelbeke (stad)</t>
  </si>
  <si>
    <t>KBO: 0207501806</t>
  </si>
  <si>
    <t>Ieper (stad)</t>
  </si>
  <si>
    <t>KBO: 0207691351</t>
  </si>
  <si>
    <t>Maasmechelen (gemeente)</t>
  </si>
  <si>
    <t>Mechelen (stad)</t>
  </si>
  <si>
    <t>KBO: 0207499430</t>
  </si>
  <si>
    <t>KBO: 0212335869</t>
  </si>
  <si>
    <t>Oudenaarde (stad)</t>
  </si>
  <si>
    <t>KBO: 0308252043</t>
  </si>
  <si>
    <t>Ranst (gemeente)</t>
  </si>
  <si>
    <t>KBO: 0207501311</t>
  </si>
  <si>
    <t>Ranst (O.C.M.W.)</t>
  </si>
  <si>
    <t>KBO: 0212210462</t>
  </si>
  <si>
    <t>KBO: 0207504576</t>
  </si>
  <si>
    <t>Rijkevorsel (gemeente)</t>
  </si>
  <si>
    <t>Sint-Katelijne-Waver (O.C.M.W.)</t>
  </si>
  <si>
    <t>KBO: 0212170276</t>
  </si>
  <si>
    <t>Asse (gemeente)</t>
  </si>
  <si>
    <t>KBO: 0207506259</t>
  </si>
  <si>
    <t>Geraardsbergen (stad)</t>
  </si>
  <si>
    <t>KBO: 0207485374</t>
  </si>
  <si>
    <t>Huldenberg (gemeente)</t>
  </si>
  <si>
    <t>KBO: 0207519820</t>
  </si>
  <si>
    <t>Knokke-Heist (gemeente)</t>
  </si>
  <si>
    <t>KBO: 0207691252</t>
  </si>
  <si>
    <t>Maaseik (stad)</t>
  </si>
  <si>
    <t>KBO: 0207473201</t>
  </si>
  <si>
    <t>Maasmechelen (O.C.M.W.)</t>
  </si>
  <si>
    <t>KBO: 0212196111</t>
  </si>
  <si>
    <t>Sint-Martens-Latem (gemeente)</t>
  </si>
  <si>
    <t>KBO: 0207542782</t>
  </si>
  <si>
    <t>Zottegem (stad)</t>
  </si>
  <si>
    <t>KBO: 0207444990</t>
  </si>
  <si>
    <t>Balen (gemeente)</t>
  </si>
  <si>
    <t>KBO: 0207537042</t>
  </si>
  <si>
    <t>Brugge (stad)</t>
  </si>
  <si>
    <t>KBO: 0207528035</t>
  </si>
  <si>
    <t>Hasselt (OCMW)</t>
  </si>
  <si>
    <t>Herenthout (gemeente)</t>
  </si>
  <si>
    <t>KBO: 0212216402</t>
  </si>
  <si>
    <t>KBO: 0207502004</t>
  </si>
  <si>
    <t>Ieper (OCMW)</t>
  </si>
  <si>
    <t>KBO: 0211104959</t>
  </si>
  <si>
    <t>Langemark-Poelkapelle (gemeente)</t>
  </si>
  <si>
    <t>KBO: 0216770254</t>
  </si>
  <si>
    <t>Merelbeke (gemeente)</t>
  </si>
  <si>
    <t>KBO: 0207453207</t>
  </si>
  <si>
    <t>Putte (gemeente)</t>
  </si>
  <si>
    <t>KBO: 0207499727</t>
  </si>
  <si>
    <t>Stabroek (gemeente)</t>
  </si>
  <si>
    <t>KBO: 0207537834</t>
  </si>
  <si>
    <t>KBO: 0862884185</t>
  </si>
  <si>
    <t xml:space="preserve">KBO: 0500913443 </t>
  </si>
  <si>
    <t>KBO: 0458878195</t>
  </si>
  <si>
    <t>KBO: 0824037071</t>
  </si>
  <si>
    <t>KBO: 0834660452</t>
  </si>
  <si>
    <t>KBO: 0820307620</t>
  </si>
  <si>
    <t>BO</t>
  </si>
  <si>
    <t xml:space="preserve">Vlaams Betaalorgaan LV </t>
  </si>
  <si>
    <t>Genk (AGB)</t>
  </si>
  <si>
    <t>KBO: 0872093742</t>
  </si>
  <si>
    <t>Sint-Katelijne-Waver (Autonoom Gemeentebedrijf)</t>
  </si>
  <si>
    <t>KBO: 0837847297</t>
  </si>
  <si>
    <t>Zaventem (Autonoom Gemeentebedrijf)</t>
  </si>
  <si>
    <t>KBO: 0821136375</t>
  </si>
  <si>
    <t>KBO: 0812315414</t>
  </si>
  <si>
    <t>Gent (Autonoom Gemeentebedrijf Erfgoed)</t>
  </si>
  <si>
    <t>KBO: 0537522332</t>
  </si>
  <si>
    <t>KBO: 0537520055</t>
  </si>
  <si>
    <t>Gent (Autonoom Gemeentebedrijf Kunsten en Design)</t>
  </si>
  <si>
    <t>Gent (Hulpverleningszone Centrum)</t>
  </si>
  <si>
    <t>KBO: 0500927497</t>
  </si>
  <si>
    <t>KBO: 0862897944</t>
  </si>
  <si>
    <t>KBO: 0643926085</t>
  </si>
  <si>
    <t>Gent (Politiezone)</t>
  </si>
  <si>
    <t>Gent (Sociaal Verhuurkantoor)</t>
  </si>
  <si>
    <t>KBO: 0684877210</t>
  </si>
  <si>
    <t>Hasselt (stad)</t>
  </si>
  <si>
    <t>KBO: 0207466964</t>
  </si>
  <si>
    <t>FIT</t>
  </si>
  <si>
    <t>Flanders Investment &amp; Trade</t>
  </si>
  <si>
    <t>KBO: 0242401911</t>
  </si>
  <si>
    <t>Vlaams Agentschap voor de Uitbetaling van Toelagen in het kader van het Gezinsbeleid</t>
  </si>
  <si>
    <t>VUTG</t>
  </si>
  <si>
    <t>KBO: 0692793497</t>
  </si>
  <si>
    <t>Leuven (stad)</t>
  </si>
  <si>
    <t>KBO: 0207521503</t>
  </si>
  <si>
    <t>Antwerpen (Woonhaven)</t>
  </si>
  <si>
    <t xml:space="preserve">KBO: 0403795657 </t>
  </si>
  <si>
    <t>Balen (O.C.M.W.)</t>
  </si>
  <si>
    <t>KBO: 0212240552</t>
  </si>
  <si>
    <t>Beringen (stad)</t>
  </si>
  <si>
    <t>KBO: 0207465281</t>
  </si>
  <si>
    <t>KBO: 0207518632</t>
  </si>
  <si>
    <t>Haacht OCMW</t>
  </si>
  <si>
    <t>KBO: 0212214917</t>
  </si>
  <si>
    <t>KBO: 0877643330</t>
  </si>
  <si>
    <t>Ieper (AGB Sport, Cultuur en Recreatie Vauban)</t>
  </si>
  <si>
    <t>KBO: 0212195121</t>
  </si>
  <si>
    <t>KBO: 0887694015</t>
  </si>
  <si>
    <t>Oostrozebeke OCMW</t>
  </si>
  <si>
    <t>Oostrozebeke (gemeente)</t>
  </si>
  <si>
    <t>KBO: 0207436676</t>
  </si>
  <si>
    <t>KBO: 0212205415</t>
  </si>
  <si>
    <t>Putte privé domein</t>
  </si>
  <si>
    <t>Putte publiek domein</t>
  </si>
  <si>
    <t>KBO: 0871000414</t>
  </si>
  <si>
    <t>KBO: 0871015854</t>
  </si>
  <si>
    <t>Roeselare (stad)</t>
  </si>
  <si>
    <t>KBO: 0207432520</t>
  </si>
  <si>
    <t>Sint-Truiden (Stad)</t>
  </si>
  <si>
    <t>KBO: 0207469934</t>
  </si>
  <si>
    <t>KBO: 0207514474</t>
  </si>
  <si>
    <t>Zorgbedrijf Rivierenland</t>
  </si>
  <si>
    <t>KBO: 0680439360</t>
  </si>
  <si>
    <t>KBO: 0262172489</t>
  </si>
  <si>
    <t>KBO: 0898934731</t>
  </si>
  <si>
    <t>KBO: 0886886638</t>
  </si>
  <si>
    <t>KBO: 0887269985</t>
  </si>
  <si>
    <t>KBO: 0810538136</t>
  </si>
  <si>
    <t>KBO: 0534669938</t>
  </si>
  <si>
    <r>
      <t xml:space="preserve">Lijst van Vlaamse centrale entiteiten  met verplichte e-facturatie via  Mercurius
</t>
    </r>
    <r>
      <rPr>
        <sz val="9"/>
        <color theme="1"/>
        <rFont val="Calibri"/>
        <family val="2"/>
        <scheme val="minor"/>
      </rPr>
      <t>versie 2019</t>
    </r>
  </si>
  <si>
    <t>Affligem (gemeente)</t>
  </si>
  <si>
    <t>KBO: 0207509031</t>
  </si>
  <si>
    <t>Antwerpen (Autonoom Gemeentebedrijf Energiebesparingfonds)</t>
  </si>
  <si>
    <t>AG Kinderopvang Antwerpen</t>
  </si>
  <si>
    <t>Autonoom Gemeentebedrijf Stedelijk Onderwijs Antwerpen</t>
  </si>
  <si>
    <t>Brandweer zone Antwerpen</t>
  </si>
  <si>
    <t>Maaseik OCMW</t>
  </si>
  <si>
    <t>KBO: 0207725597</t>
  </si>
  <si>
    <r>
      <rPr>
        <sz val="11"/>
        <rFont val="Calibri"/>
        <family val="2"/>
        <scheme val="minor"/>
      </rPr>
      <t>Politiezone Antwerpen</t>
    </r>
    <r>
      <rPr>
        <sz val="11"/>
        <color theme="5" tint="-0.249977111117893"/>
        <rFont val="Calibri"/>
        <family val="2"/>
        <scheme val="minor"/>
      </rPr>
      <t xml:space="preserve"> BTW BE0207500123</t>
    </r>
  </si>
  <si>
    <t>Bocholt  (Autonoom Gemeentebedrijf)</t>
  </si>
  <si>
    <t>KBO: 0807465513</t>
  </si>
  <si>
    <t>Bocholt (gemeente)</t>
  </si>
  <si>
    <t>Bocholt (O.C.M.W.)</t>
  </si>
  <si>
    <t>KBO: 0207471518</t>
  </si>
  <si>
    <t>Beschut Wonen Antwerpen</t>
  </si>
  <si>
    <t>Bredene (gemeente)</t>
  </si>
  <si>
    <t>KBO: 0207435092</t>
  </si>
  <si>
    <t>Diepenbeek (Autonoom Gemeentebedrijf)</t>
  </si>
  <si>
    <t>Diepenbeek (Gemeente)</t>
  </si>
  <si>
    <t>Diepenbeek (O.C.M.W.)</t>
  </si>
  <si>
    <t>Dilbeek  (Autonoom Gemeentebedrijf cultuur)</t>
  </si>
  <si>
    <t>Dilbeek  (Autonoom Gemeentebedrijf Kinderopvang)</t>
  </si>
  <si>
    <t>Dilbeek  (Autonoom Gemeentebedrijf sport)</t>
  </si>
  <si>
    <t>Dilbeek  (Gemeente)</t>
  </si>
  <si>
    <t>Dilbeek  (O.C.M.W.)</t>
  </si>
  <si>
    <t>Dilbeek  (Politiezone)</t>
  </si>
  <si>
    <t>KBO: 0207465974</t>
  </si>
  <si>
    <t>KBO: 0212246787</t>
  </si>
  <si>
    <t>KBO: 0885640088</t>
  </si>
  <si>
    <t>KBO: 0450093460</t>
  </si>
  <si>
    <t>KBO: 0477276325</t>
  </si>
  <si>
    <t>KBO: 0413870393</t>
  </si>
  <si>
    <t>KBO: 0207507645</t>
  </si>
  <si>
    <t>KBO: 0212247282</t>
  </si>
  <si>
    <t>KBO: 0862895667</t>
  </si>
  <si>
    <t>Geel (OCMW)</t>
  </si>
  <si>
    <t>Geel  (Autonoom Gemeentebedrijf cultuur)</t>
  </si>
  <si>
    <t>Geel  (Autonoom Gemeentebedrijf sport)</t>
  </si>
  <si>
    <t>KBO: 0537631705</t>
  </si>
  <si>
    <t>KBO: 0876030556</t>
  </si>
  <si>
    <t>KBO: 0212212541</t>
  </si>
  <si>
    <t>Geraardsbergen (Autonoom Gemeentebedrijf)</t>
  </si>
  <si>
    <t>Geraardsbergen (OCMW)</t>
  </si>
  <si>
    <t>KBO: 0879188796</t>
  </si>
  <si>
    <t>KBO: 0212213333</t>
  </si>
  <si>
    <t>Haacht (gemeente)</t>
  </si>
  <si>
    <t>Haacht (Autonoom Gemeentebedrijf)</t>
  </si>
  <si>
    <t>KBO: 0866021938</t>
  </si>
  <si>
    <t>Hasselt (Autonoom Gemeentebedrijf)</t>
  </si>
  <si>
    <t>KBO: 0864952958</t>
  </si>
  <si>
    <t>Heist-op-den-Berg (Autonoom Gemeentebedrijf)</t>
  </si>
  <si>
    <t>Heist-op-den-Berg (gemeente)</t>
  </si>
  <si>
    <t>Heist-op-den-Berg (OCMW)</t>
  </si>
  <si>
    <t>KBO: 0888322238</t>
  </si>
  <si>
    <t>KBO: 0207535062</t>
  </si>
  <si>
    <t>KBO: 0212216895</t>
  </si>
  <si>
    <t>Herselt (Autonoom Gemeentebedrijf)</t>
  </si>
  <si>
    <t>Herselt (gemeente)</t>
  </si>
  <si>
    <t>Herselt (OCMW)</t>
  </si>
  <si>
    <t>KBO: 0881917070</t>
  </si>
  <si>
    <t>KBO: 0207502103</t>
  </si>
  <si>
    <t>KBO: 0212218974</t>
  </si>
  <si>
    <t>Heuvelland (gemeente)</t>
  </si>
  <si>
    <t>KBO: 0216770056</t>
  </si>
  <si>
    <t>KBO: 0207478545</t>
  </si>
  <si>
    <t>Kortessem (gemeente)</t>
  </si>
  <si>
    <t>Kortessem (ocmw)</t>
  </si>
  <si>
    <t>KBO: 0212189577</t>
  </si>
  <si>
    <t>Lint (Gemeente)</t>
  </si>
  <si>
    <t>KBO: 0207501410</t>
  </si>
  <si>
    <t>Lint (OCMW)</t>
  </si>
  <si>
    <t>KBO: 0212197495</t>
  </si>
  <si>
    <t>Lommel Agb Patrimonium</t>
  </si>
  <si>
    <t>Lommel Agb Sport en Recreatie</t>
  </si>
  <si>
    <t>Lommel Ocmw</t>
  </si>
  <si>
    <t>Lommel Stad</t>
  </si>
  <si>
    <t>Lommel Zorggroep</t>
  </si>
  <si>
    <t>KBO: 0882833820</t>
  </si>
  <si>
    <t>KBO: 0871485513</t>
  </si>
  <si>
    <t>KBO: 0212194230</t>
  </si>
  <si>
    <t>KBO: 0207473102</t>
  </si>
  <si>
    <t>KBO: 0689553994</t>
  </si>
  <si>
    <t>KBO: 0828259640</t>
  </si>
  <si>
    <t>Maaseik Autonoom Gemeentebedrijf Infrastructuur</t>
  </si>
  <si>
    <t>Mechelen Sociaal Huis (O.C.M.W.)</t>
  </si>
  <si>
    <t>Merelbeke Agb</t>
  </si>
  <si>
    <t>KBO: 0661984022</t>
  </si>
  <si>
    <t>Meulebeke (gemeente)</t>
  </si>
  <si>
    <t>KBO: 0207489829</t>
  </si>
  <si>
    <t>Ninove (stad)</t>
  </si>
  <si>
    <t>KBO: 0207441527</t>
  </si>
  <si>
    <t>KBO: 	0207503784</t>
  </si>
  <si>
    <t>Olen</t>
  </si>
  <si>
    <t>Oostende (OCMW)</t>
  </si>
  <si>
    <t>KBO: 0212205118</t>
  </si>
  <si>
    <t>Oostende (stad)</t>
  </si>
  <si>
    <t>KBO: 0207436775</t>
  </si>
  <si>
    <t>Oostkamp (AGB)</t>
  </si>
  <si>
    <t>KBO: 0894294369</t>
  </si>
  <si>
    <t>Oostkamp (gemeente)</t>
  </si>
  <si>
    <t>KBO: 0207529520</t>
  </si>
  <si>
    <t>Oostkamp (OCMW)</t>
  </si>
  <si>
    <t>KBO: 0212205514</t>
  </si>
  <si>
    <t>KBO: 0207725795</t>
  </si>
  <si>
    <t>Overijse (gemeente</t>
  </si>
  <si>
    <t>KBO: 0207512001</t>
  </si>
  <si>
    <t>Putte (OCMW)</t>
  </si>
  <si>
    <t>KBO: 0212209868</t>
  </si>
  <si>
    <t>Ravels (gemeente)</t>
  </si>
  <si>
    <t>Ravels (OCMW)</t>
  </si>
  <si>
    <t>KBO: 0207504378</t>
  </si>
  <si>
    <t>KBO: 0212209967</t>
  </si>
  <si>
    <t>Sint-Niklaas (stad)</t>
  </si>
  <si>
    <t>KBO: 0207464192</t>
  </si>
  <si>
    <t>KBO: 0810744410</t>
  </si>
  <si>
    <t>KBO: 0635564190</t>
  </si>
  <si>
    <t>Sint-Truiden (Autonoom gemeentebedrijf stadspatrimonium)</t>
  </si>
  <si>
    <t>Sint-Truiden (Autonoom Gemeentebedrijf voor de Ontwikkeling )</t>
  </si>
  <si>
    <t>Tongeren Ocmw</t>
  </si>
  <si>
    <t>Turnhout OCMW</t>
  </si>
  <si>
    <t>Turnhout Stad</t>
  </si>
  <si>
    <t>KBO: 212175424</t>
  </si>
  <si>
    <t>KBO: 0212175721</t>
  </si>
  <si>
    <t>KBO: 0665553622</t>
  </si>
  <si>
    <t>KBO: 0207533082</t>
  </si>
  <si>
    <t>Orion Zorggroep (Turnhout)</t>
  </si>
  <si>
    <t>Vilvoorde (gemeente)</t>
  </si>
  <si>
    <t>Vilvoorde (Agb)</t>
  </si>
  <si>
    <t>KBO: 0883729881</t>
  </si>
  <si>
    <t>Vosselaar Agb</t>
  </si>
  <si>
    <t>Vosselaar Gemeente</t>
  </si>
  <si>
    <t>Vosselaar Ocmw</t>
  </si>
  <si>
    <t>Waregem  Stad</t>
  </si>
  <si>
    <t>Westerlo Agb</t>
  </si>
  <si>
    <t>Westerlo Gemeente</t>
  </si>
  <si>
    <t>Westerlo Ocmw</t>
  </si>
  <si>
    <t>Wetteren AGB</t>
  </si>
  <si>
    <t>Wetteren Gemeente</t>
  </si>
  <si>
    <t>Wetteren OCMW</t>
  </si>
  <si>
    <t>Willebroek Agb</t>
  </si>
  <si>
    <t>Willebroek Gemeente</t>
  </si>
  <si>
    <t>Willebroek Ocmw</t>
  </si>
  <si>
    <t>KBO: 0664728726</t>
  </si>
  <si>
    <t>KBO: 0207534765</t>
  </si>
  <si>
    <t>KBO: 0212178788</t>
  </si>
  <si>
    <t>KBO: 0207433708</t>
  </si>
  <si>
    <t>KBO: 0559822731</t>
  </si>
  <si>
    <t>KBO: 0207505566</t>
  </si>
  <si>
    <t>KBO: 0212181956</t>
  </si>
  <si>
    <t>KBO: 0877447350</t>
  </si>
  <si>
    <t>KBO: 0207447366</t>
  </si>
  <si>
    <t>KBO: 0212182649</t>
  </si>
  <si>
    <t>KBO: 0679456888</t>
  </si>
  <si>
    <t>KBO: 0207501113</t>
  </si>
  <si>
    <t>KBO: 0212184035</t>
  </si>
  <si>
    <t>Wingene Agb</t>
  </si>
  <si>
    <t>Wingene Gemeente</t>
  </si>
  <si>
    <t>Wommelgem Gemeente</t>
  </si>
  <si>
    <t>KBO: 0207535161</t>
  </si>
  <si>
    <t>Zaventem (politiezone)</t>
  </si>
  <si>
    <t>KBO: 0862894677</t>
  </si>
  <si>
    <t>Zoersel AGB</t>
  </si>
  <si>
    <t>KBO: 0687958543</t>
  </si>
  <si>
    <t>Zonhoven Gemeente</t>
  </si>
  <si>
    <t>KBO: 0207471221</t>
  </si>
  <si>
    <t>Wervik Gemeente</t>
  </si>
  <si>
    <t>Wervik Ocmw</t>
  </si>
  <si>
    <t>KBO: 0207493391</t>
  </si>
  <si>
    <t>KBO: 0212181659</t>
  </si>
  <si>
    <t>Lijst van intercommunales die  e-facturen ontvangen via  Mercurius</t>
  </si>
  <si>
    <t>Lijst van provincies die  e-facturen ontvangen via  Mercurius</t>
  </si>
  <si>
    <t>lijst van ziekenhuizen die  e-facturen ontvangen via  Mercurius</t>
  </si>
  <si>
    <t>Limburg</t>
  </si>
  <si>
    <t>Antwerpen</t>
  </si>
  <si>
    <t>Oost-Vlaanderen</t>
  </si>
  <si>
    <t>Haviland</t>
  </si>
  <si>
    <t>Intradura</t>
  </si>
  <si>
    <t>IMOG</t>
  </si>
  <si>
    <t>KBO: 0200881951</t>
  </si>
  <si>
    <t>KBO: 0678491046</t>
  </si>
  <si>
    <t>KBO: 0206848639</t>
  </si>
  <si>
    <t>Maaseik Autonoom Gemeentebedrijf</t>
  </si>
  <si>
    <t>Diksmuide (stad)</t>
  </si>
  <si>
    <t>KBO: 0207531894</t>
  </si>
  <si>
    <t>Bree (OCMW)</t>
  </si>
  <si>
    <t>Bree (stad)</t>
  </si>
  <si>
    <t>KBO: 0212243720</t>
  </si>
  <si>
    <t>KBO: 0207471617</t>
  </si>
  <si>
    <t>Gemeente Schaarbeek - Commune de Schaerbeek</t>
  </si>
  <si>
    <t>Les Cuisines Bruxelloises - De Brusselse Keukens</t>
  </si>
  <si>
    <t>Zorgbedrijf Harelbeke</t>
  </si>
  <si>
    <t>CENTRE REGIONAL DE SOINS PSYCHIATRIQUES LES MARRONNIERS</t>
  </si>
  <si>
    <t>SPF Economie - FOD Economie</t>
  </si>
  <si>
    <t>FOD Budget en Beheerscontrole</t>
  </si>
  <si>
    <t>SPF Sante Publique</t>
  </si>
  <si>
    <t>CPAS d'Ixelles - OCMW van Elsene</t>
  </si>
  <si>
    <t>Actiris</t>
  </si>
  <si>
    <t>Zone de Police 5344 - Politiezone 5344</t>
  </si>
  <si>
    <t>IRISteam</t>
  </si>
  <si>
    <t>CPAS de Juprelle</t>
  </si>
  <si>
    <t>ZONE DE POLICE : CELLES - ESTAIMPUIS - MONT-DE-L'ENCLUS - PECQ</t>
  </si>
  <si>
    <t>LES MAISONS DE QUARTIER - BUURTHUIZEN</t>
  </si>
  <si>
    <t>Commune de Watermael-Boitsfort - Gemeente Watermaal-Bosvoorde</t>
  </si>
  <si>
    <t>CPAS Uccle - OCWM Ukkel</t>
  </si>
  <si>
    <t>ETTERBEEK - REGIE FONCIERE - REGIE VAN GRONDBELEID</t>
  </si>
  <si>
    <t>CPAS - OCWM Koekelberg</t>
  </si>
  <si>
    <t>visit.brussels</t>
  </si>
  <si>
    <t>Hopitaux Iris Sud - Iris Ziekenhuis Zuid</t>
  </si>
  <si>
    <t>FONDS D'INDEMNISATION DES TRAVAILLEURS LICENCIES EN CAS DE FERMETURE D'ENTREPRISES</t>
  </si>
  <si>
    <t>Openbaar Centrum voor Maatschappelijk Welzijn van Jette - Centre Public d'Action Sociale de Jette</t>
  </si>
  <si>
    <t>Centre public d'Action sociale de Philippeville</t>
  </si>
  <si>
    <t>COMITE PERMANENT DE CONTROLE DES SERVICES DE RENSEIGNEMENTS</t>
  </si>
  <si>
    <t>Vlaamse Maatschappij voor Watervoorziening</t>
  </si>
  <si>
    <t>RELAIS DE LA HAUTE SAMBRE</t>
  </si>
  <si>
    <t>INFRABEL SA de droit public - INFRABEL NV van publiek recht</t>
  </si>
  <si>
    <t>Ville de Genappe</t>
  </si>
  <si>
    <t>Ville de Herstal</t>
  </si>
  <si>
    <t>FOYER DU SUD</t>
  </si>
  <si>
    <t>Innoviris</t>
  </si>
  <si>
    <t>Commune d'Evere - Gemeente Evere</t>
  </si>
  <si>
    <t>CPAS de Bruxelles</t>
  </si>
  <si>
    <t>Gemeente Sint-Joost-ten-Node/Commune de Saint-Josse-ten-Noode</t>
  </si>
  <si>
    <t>Gemeente Jette - Commune de Jette</t>
  </si>
  <si>
    <t>CPAS - OCMW GANSHOREN</t>
  </si>
  <si>
    <t>Woningfonds van het BHG/FONDS DU LOGEMENT DE LA REGION DE BRUX-CAP</t>
  </si>
  <si>
    <t>HABITATIONS A BON MARCHE DE SAINT-JOSSE-TEN-NOODE</t>
  </si>
  <si>
    <t>Gemeente Oudergem/Commune d'Auderghem</t>
  </si>
  <si>
    <t>CPAS de Woluwe-Saint-Pierre/OCMW van Sint-Pieters-Woluwe</t>
  </si>
  <si>
    <t>Commune de Koekelberg/Gemeente Koekelberg</t>
  </si>
  <si>
    <t>Foyer Anderlechtois - Anderlechtse Haard</t>
  </si>
  <si>
    <t>Commune d'Anderlecht - Gemeente Anderlecht</t>
  </si>
  <si>
    <t>Politiezone Oudergem-Ukkel-Watermaal-Bosvoorde / Zone de police Auderghem-Uccle-Watermael-Boitsfort</t>
  </si>
  <si>
    <t>Sibelga</t>
  </si>
  <si>
    <t>Brussels Network Operations</t>
  </si>
  <si>
    <t>Interfin</t>
  </si>
  <si>
    <t>Gemeente Ganshoren - Commune de Ganshoren</t>
  </si>
  <si>
    <t>R.D.E.</t>
  </si>
  <si>
    <t>Administration Communale d'Etterbeek</t>
  </si>
  <si>
    <t>IRIS - AANKOPEN / IRIS-ACHATS</t>
  </si>
  <si>
    <t>Brussels Planningsbureau - Bureau bruxellois de la planification  (Perspective Brussels)</t>
  </si>
  <si>
    <t>EVERECITY</t>
  </si>
  <si>
    <t>GIAL</t>
  </si>
  <si>
    <t>Gemeente Sint-Jans-Molenbeek - Commune de Molenbeek-Saint-Jean</t>
  </si>
  <si>
    <t>Commune de Tintigny</t>
  </si>
  <si>
    <t>Intercommunale de Gestion de l'Environnement</t>
  </si>
  <si>
    <t>Bruxelles Environnement - Leefmilieu Brussel</t>
  </si>
  <si>
    <t>CPAS Anderlecht - OCMW Anderlecht</t>
  </si>
  <si>
    <t>CPAS de Schaerbeek - OCMW van Schaarbeek</t>
  </si>
  <si>
    <t>Politiezone : Anderlecht - Sint-Gillis - Vorst / Zone de police : Anderlecht - Saint-Gilles - Forest</t>
  </si>
  <si>
    <t>CPAS - OCMW Evere</t>
  </si>
  <si>
    <t>Commune de Somme-Leuze</t>
  </si>
  <si>
    <t>GO! scholengroep 20 Zuid-Oost-Vlaanderen</t>
  </si>
  <si>
    <t>FOD Just SPF</t>
  </si>
  <si>
    <t>Commune de Geer</t>
  </si>
  <si>
    <t>Commune de Beyne-Heusay</t>
  </si>
  <si>
    <t>Federale Pensioendienst</t>
  </si>
  <si>
    <t>REGIERUNG DER DEUTSCHSPRACHIGEN GEMEINSCHAFT</t>
  </si>
  <si>
    <t>Rijksdienst voor Jaarlijkse Vakantie - Office National des Vacances Annuelles</t>
  </si>
  <si>
    <t>CPAS de Woluwe-Saint-Lambert - OCMW van Sint-Lambrechts-Woluwe</t>
  </si>
  <si>
    <t>CPAS d'Auderghem - OCMW van Oudergem</t>
  </si>
  <si>
    <t>SC Comensia</t>
  </si>
  <si>
    <t>Rekenhof - Cour des Comptes</t>
  </si>
  <si>
    <t>REGIE COMMUNALE AUTONOME DE SAINT-JOSSE-TEN-NOODE</t>
  </si>
  <si>
    <t>GO! SCHOLENGROEP 18 SCHELDE - DENDER - DURME</t>
  </si>
  <si>
    <t>SCHOLENGROEP 10 : Scoop</t>
  </si>
  <si>
    <t>BRUTELE</t>
  </si>
  <si>
    <t>Brik - Student in Brussel</t>
  </si>
  <si>
    <t>LE CENTRE WALLON DE RECHERCHES AGRONOMIQUES</t>
  </si>
  <si>
    <t>LOJEGA</t>
  </si>
  <si>
    <t>SPF emploi - Werkgelegenheid</t>
  </si>
  <si>
    <t>IWT</t>
  </si>
  <si>
    <t>PODMI</t>
  </si>
  <si>
    <t>SPF P&amp;O - FOD P&amp;O</t>
  </si>
  <si>
    <t>SPP Politique scientifique - Wetenschapsbeleid</t>
  </si>
  <si>
    <t>FOD Kanselarij van de Eerste Minister</t>
  </si>
  <si>
    <t>Belgische Mededingsautoriteit</t>
  </si>
  <si>
    <t>Flanders Technology International vzw</t>
  </si>
  <si>
    <t>Vlaamse Woonraad</t>
  </si>
  <si>
    <t>GO! scholengroep Fluxus</t>
  </si>
  <si>
    <t>INTRADURA</t>
  </si>
  <si>
    <t>Le Port de Bruxelles - De Haven van Brussel</t>
  </si>
  <si>
    <t>GREASUR</t>
  </si>
  <si>
    <t>Gemeinde Kelmis - Commune de La Calamine</t>
  </si>
  <si>
    <t>Office wallon de la Formation professionnelle et de l'Emploi</t>
  </si>
  <si>
    <t>Centre public d'Action sociale de Tellin</t>
  </si>
  <si>
    <t>ZONE DE POLICE : CERFONTAINE - DOISCHE - PHILIPPEVILLE</t>
  </si>
  <si>
    <t>CPAS Watermael-Boitsfort - OCMW Watermaal-Bosvoorde</t>
  </si>
  <si>
    <t>Centre public d'Action sociale de Chapelle-lez-Herlaimont</t>
  </si>
  <si>
    <t>STIB-MIVB</t>
  </si>
  <si>
    <t>Commune d'Oreye</t>
  </si>
  <si>
    <t>Administration Communale le Roeulx</t>
  </si>
  <si>
    <t>Commune de Farciennes</t>
  </si>
  <si>
    <t>GO! scholengroep Gent</t>
  </si>
  <si>
    <t>Ville d'Antoing</t>
  </si>
  <si>
    <t>Commune de Stoumont</t>
  </si>
  <si>
    <t>GO! scholengroep Brussel</t>
  </si>
  <si>
    <t>RDG-RDB</t>
  </si>
  <si>
    <t>FEDOREST</t>
  </si>
  <si>
    <t>FSMA</t>
  </si>
  <si>
    <t>NVO-ANS</t>
  </si>
  <si>
    <t>CNT-NAR</t>
  </si>
  <si>
    <t>BIRA-IASB</t>
  </si>
  <si>
    <t>AGR-ARA</t>
  </si>
  <si>
    <t>KMSKB - MRBAB</t>
  </si>
  <si>
    <t>Grondwettelijk Hof - Cour Constitutionnelle</t>
  </si>
  <si>
    <t>FAVV-AFSCA</t>
  </si>
  <si>
    <t>FAGG-AFMPS</t>
  </si>
  <si>
    <t>HVW-CAPAC</t>
  </si>
  <si>
    <t>PLAN</t>
  </si>
  <si>
    <t>RSVZ-INASTI</t>
  </si>
  <si>
    <t>IEFH-IGVM</t>
  </si>
  <si>
    <t>KCE</t>
  </si>
  <si>
    <t>OCASC - CDSCA</t>
  </si>
  <si>
    <t>FAMIFED</t>
  </si>
  <si>
    <t>FEDRIS</t>
  </si>
  <si>
    <t>KSZ-BCSS</t>
  </si>
  <si>
    <t>SFPI-FPIM</t>
  </si>
  <si>
    <t>FANC</t>
  </si>
  <si>
    <t>MYRIA</t>
  </si>
  <si>
    <t>CAAMI-HZIV</t>
  </si>
  <si>
    <t>CODA-CERVA</t>
  </si>
  <si>
    <t>BOZAR</t>
  </si>
  <si>
    <t>CREG</t>
  </si>
  <si>
    <t>SCTA - CDDV</t>
  </si>
  <si>
    <t>HVKZ-CSPM</t>
  </si>
  <si>
    <t>BIPT-IBPT</t>
  </si>
  <si>
    <t>NICC</t>
  </si>
  <si>
    <t>RIZIV-INAMI</t>
  </si>
  <si>
    <t>FEDASIL</t>
  </si>
  <si>
    <t>Belgian National Orchestra</t>
  </si>
  <si>
    <t>War Heritage Institute</t>
  </si>
  <si>
    <t>ARP-GAN</t>
  </si>
  <si>
    <t>BRULABO</t>
  </si>
  <si>
    <t>KMI</t>
  </si>
  <si>
    <t>Gemeente Sint-Lambrechts-Woluwe - Commune de Woluwe-Saint-Lambert</t>
  </si>
  <si>
    <t>BELNET</t>
  </si>
  <si>
    <t>NBN</t>
  </si>
  <si>
    <t>WIV-ISP</t>
  </si>
  <si>
    <t>RGA-RTP</t>
  </si>
  <si>
    <t>FOD BuZa / SPF AE</t>
  </si>
  <si>
    <t>KMKG-MRAH</t>
  </si>
  <si>
    <t>CREDENDO</t>
  </si>
  <si>
    <t>eHealth</t>
  </si>
  <si>
    <t>Fedict</t>
  </si>
  <si>
    <t>GILS ASBL</t>
  </si>
  <si>
    <t>Commune de Berchem-Sainte-Agathe - Gemeente Sint-Agatha-Berchem</t>
  </si>
  <si>
    <t>Commune de Saint-Gilles</t>
  </si>
  <si>
    <t>SIAMU - DBDMH</t>
  </si>
  <si>
    <t>FOD BOSA - SPF BOSA</t>
  </si>
  <si>
    <t>Wit-Gele Kruis van Oost-Vlaanderen</t>
  </si>
  <si>
    <t>RVA-ONEM</t>
  </si>
  <si>
    <t>KVVCR</t>
  </si>
  <si>
    <t>KONINKLIJK CONSERVATORIUM BRUSSEL</t>
  </si>
  <si>
    <t>CIRB - CIBG</t>
  </si>
  <si>
    <t>BRUGEL</t>
  </si>
  <si>
    <t>SERVICE RURAL DE MEDIATION DE DETTES EN HESBAYE</t>
  </si>
  <si>
    <t>Ville de Marche-en-Famenne</t>
  </si>
  <si>
    <t>Commune de Faimes</t>
  </si>
  <si>
    <t>Le Logement Bruxellois - De Brusselse Woning</t>
  </si>
  <si>
    <t>Commune de Messancy</t>
  </si>
  <si>
    <t>GO! scholengroep Westhoek</t>
  </si>
  <si>
    <t>CPAS Berchem-Sainte-Agathe - OCMW Sint-Agatha-Berchem</t>
  </si>
  <si>
    <t>Commune de Ramillies</t>
  </si>
  <si>
    <t>CPAS d'Olne</t>
  </si>
  <si>
    <t>VIVAQUA</t>
  </si>
  <si>
    <t>Ville de Gembloux</t>
  </si>
  <si>
    <t>Intercomm Maatschappij voor de RO en de Eco-Sociale Expansie van het Arrondissement Halle-Vilvoorde</t>
  </si>
  <si>
    <t>Centre public d'Action sociale de Mettet</t>
  </si>
  <si>
    <t>Centre public d'Action sociale de Farciennes</t>
  </si>
  <si>
    <t>NMBS-SNCB</t>
  </si>
  <si>
    <t>Commune de Musson</t>
  </si>
  <si>
    <t>Institut scientifique de Service public - ISSeP</t>
  </si>
  <si>
    <t>Koninklijke Militaire School - Ecole royale militaire</t>
  </si>
  <si>
    <t>ZONE DE POLICE : GENAPPE-NIVELLES</t>
  </si>
  <si>
    <t>Commissie voor Boekhoudkundige normen - COMMISSION DES NORMES COMPTABLES</t>
  </si>
  <si>
    <t>Zone de Police Pays de Herve</t>
  </si>
  <si>
    <t>Commune de Bertrix</t>
  </si>
  <si>
    <t>RCA La Hulpoise</t>
  </si>
  <si>
    <t>Centre public d'Action sociale de Modave</t>
  </si>
  <si>
    <t>EN BORD DE SOIGNES</t>
  </si>
  <si>
    <t>Commune de Seneffe</t>
  </si>
  <si>
    <t>Vlaams Energiebedrijf nv</t>
  </si>
  <si>
    <t>Commune d'Ixelles - Gemeente Elsene</t>
  </si>
  <si>
    <t>Ministerium des Deutschsprachigen Gemeinschaft</t>
  </si>
  <si>
    <t>KBIN - IRSNB</t>
  </si>
  <si>
    <t>I.D.E.A. S.C.R.L.</t>
  </si>
  <si>
    <t>PORT AUTONOME DU CENTRE ET DE L'OUEST</t>
  </si>
  <si>
    <t>Stijn</t>
  </si>
  <si>
    <t>Commune d'Ohey</t>
  </si>
  <si>
    <t>Commune de Baelen</t>
  </si>
  <si>
    <t>Grobbendonk Ocmw</t>
  </si>
  <si>
    <t>Administration communale de HOUYET</t>
  </si>
  <si>
    <t>FONDS DE PROTECTION DES DEPOTS ET DES INSTRUMENTS FINANCIERS - BESCHERMINGSFONDS VOOR DEPOSITO'S ...</t>
  </si>
  <si>
    <t>Commune de Lobbes</t>
  </si>
  <si>
    <t>Commune d'Estinnes</t>
  </si>
  <si>
    <t>LOTERIE NATIONALE - NATIONALE LOTERIJ</t>
  </si>
  <si>
    <t>Ville de Lessines</t>
  </si>
  <si>
    <t>Commune d'Orp-Jauche</t>
  </si>
  <si>
    <t>Centre public d'Action sociale de Virton</t>
  </si>
  <si>
    <t>Ville de Nivelles</t>
  </si>
  <si>
    <t>Centre public d'Action sociale de Villers-le-Bouillet</t>
  </si>
  <si>
    <t>GO! Scholengroep Mandel en Leie</t>
  </si>
  <si>
    <t>Commune de Burg-Reuland</t>
  </si>
  <si>
    <t>CPAS d'Aubel</t>
  </si>
  <si>
    <t>Commune d'Incourt</t>
  </si>
  <si>
    <t>Centre public d'Action sociale de Sambreville</t>
  </si>
  <si>
    <t>Commune de Sombreffe</t>
  </si>
  <si>
    <t>Commune de Braives</t>
  </si>
  <si>
    <t>Administration Communale de Paliseul</t>
  </si>
  <si>
    <t>Centre public d'Action sociale de Waterloo</t>
  </si>
  <si>
    <t>INTERREGIONALE VERPAKKINGSCOMMISSIE - COMMISSION INTERREGIONALE DE L'EMBALLAGE</t>
  </si>
  <si>
    <t>Zone de Police Orneau Mehaigne</t>
  </si>
  <si>
    <t>GO! scholengroep 5 Mechelen - Keerbergen - Heist-op-den-berg</t>
  </si>
  <si>
    <t>Commune de Sivry-Rance</t>
  </si>
  <si>
    <t>CPAS de Gedinne</t>
  </si>
  <si>
    <t>CPAS D'EREZEE</t>
  </si>
  <si>
    <t>Centre public d'Action sociale de Hannut</t>
  </si>
  <si>
    <t>IWEPS</t>
  </si>
  <si>
    <t>Commune de Marchin</t>
  </si>
  <si>
    <t>Ville de Saint-Ghislain</t>
  </si>
  <si>
    <t>GO! scholengroep Impact</t>
  </si>
  <si>
    <t>Commune de Waimes</t>
  </si>
  <si>
    <t>Port Autonome de Namur</t>
  </si>
  <si>
    <t>CVO De Avondschool</t>
  </si>
  <si>
    <t>GO! scholengroep Antwerpen</t>
  </si>
  <si>
    <t>INVENTO GO! Scholengroep</t>
  </si>
  <si>
    <t>GO! scholengroep Rivierenland</t>
  </si>
  <si>
    <t>GO! scholengroep ADITE</t>
  </si>
  <si>
    <t>GO! scholengroep 13 Zuid-Limburg</t>
  </si>
  <si>
    <t>GO! scholengroep 14 Maasland</t>
  </si>
  <si>
    <t>GO! scholengroep Limburg Noord</t>
  </si>
  <si>
    <t>GO! scholengroep GO! Next</t>
  </si>
  <si>
    <t>GO! scholengroep Waasland</t>
  </si>
  <si>
    <t>GO! Scholengroep 19 Dender</t>
  </si>
  <si>
    <t>GO! scholengroep 23 Meetjesland</t>
  </si>
  <si>
    <t>GO! scholengroep 24 Deinze-Tielt-Waregem</t>
  </si>
  <si>
    <t>Commune de Court-Saint-Etienne</t>
  </si>
  <si>
    <t>Commune de Montigny-le-Tilleul</t>
  </si>
  <si>
    <t>CPAS de Verlaine</t>
  </si>
  <si>
    <t>Centre public d'Action sociale de Montigny-le-Tilleul</t>
  </si>
  <si>
    <t>Centre public d' Action sociale de Frasnes-lez-Anvaing</t>
  </si>
  <si>
    <t>Fabrique d'Eglise Saint Brice WL - Mont-de-l'Enclus</t>
  </si>
  <si>
    <t>ZONE DE POLICE : AWANS - GRACE-HOLLOGNE</t>
  </si>
  <si>
    <t>Centre public d'Action sociale de Celles</t>
  </si>
  <si>
    <t>Commune de Daverdisse</t>
  </si>
  <si>
    <t>Commune de Hotton</t>
  </si>
  <si>
    <t>Gemeinde Amel</t>
  </si>
  <si>
    <t>CVO VOLT</t>
  </si>
  <si>
    <t>Centre public d'Action sociale de Antoing</t>
  </si>
  <si>
    <t>Centre public d'Action sociale de Namur</t>
  </si>
  <si>
    <t>Commune de Juprelle</t>
  </si>
  <si>
    <t>LIEGE ZONE 2 IILE-SRI</t>
  </si>
  <si>
    <t>CPAS de Soumagne</t>
  </si>
  <si>
    <t>Commune de Forest - Gemeente Vorst</t>
  </si>
  <si>
    <t>GO! scholengroep Ringscholen</t>
  </si>
  <si>
    <t>GO! scholengroep 21 Vlaamse Ardennen</t>
  </si>
  <si>
    <t>Zone de police 5340 ( Bruxelles-Ouest ) - Politiezone 5340 ( Brussel-West )</t>
  </si>
  <si>
    <t>KBO: 0537951706</t>
  </si>
  <si>
    <t>KBO: 0866518618</t>
  </si>
  <si>
    <t>KBO: 0207334035</t>
  </si>
  <si>
    <t>KBO: 0207292463</t>
  </si>
  <si>
    <t>KBO: 0216772234</t>
  </si>
  <si>
    <t>KBO: 0267384458</t>
  </si>
  <si>
    <t>KBO: 0207403222</t>
  </si>
  <si>
    <t>KBO: 0218569902</t>
  </si>
  <si>
    <t>KBO: 0267385250</t>
  </si>
  <si>
    <t>KBO: 0212344084</t>
  </si>
  <si>
    <t>KBO: 0267374857</t>
  </si>
  <si>
    <t>KBO: 0267375649</t>
  </si>
  <si>
    <t>KBO: 0850037427</t>
  </si>
  <si>
    <t>KBO: 0267379213</t>
  </si>
  <si>
    <t>KBO: 0267379609</t>
  </si>
  <si>
    <t>KBO: 0267380005</t>
  </si>
  <si>
    <t>KBO: 0267380401</t>
  </si>
  <si>
    <t>KBO: 0267380894</t>
  </si>
  <si>
    <t>KBO: 0267381290</t>
  </si>
  <si>
    <t>KBO: 0850037724</t>
  </si>
  <si>
    <t>KBO: 0267383666</t>
  </si>
  <si>
    <t>KBO: 0267384062</t>
  </si>
  <si>
    <t>KBO: 0206491422</t>
  </si>
  <si>
    <t>KBO: 0207312457</t>
  </si>
  <si>
    <t>KBO: 0207284644</t>
  </si>
  <si>
    <t>KBO: 0471053873</t>
  </si>
  <si>
    <t>KBO: 0212229466</t>
  </si>
  <si>
    <t>KBO: 0212152658</t>
  </si>
  <si>
    <t>KBO: 0216690872</t>
  </si>
  <si>
    <t>KBO: 0211285893</t>
  </si>
  <si>
    <t>KBO: 0267321211</t>
  </si>
  <si>
    <t>KBO: 0212366652</t>
  </si>
  <si>
    <t>KBO: 0206565656</t>
  </si>
  <si>
    <t>KBO: 0206544474</t>
  </si>
  <si>
    <t>KBO: 0207402331</t>
  </si>
  <si>
    <t>KBO: 0683612547</t>
  </si>
  <si>
    <t>KBO: 0267378817</t>
  </si>
  <si>
    <t>KBO: 0250871001</t>
  </si>
  <si>
    <t>KBO: 0212363682</t>
  </si>
  <si>
    <t>KBO: 0207494579</t>
  </si>
  <si>
    <t>KBO: 0216691862</t>
  </si>
  <si>
    <t>KBO: 0212161665</t>
  </si>
  <si>
    <t>KBO: 0211085163</t>
  </si>
  <si>
    <t>KBO: 0207343636</t>
  </si>
  <si>
    <t>KBO: 0248929120</t>
  </si>
  <si>
    <t>KBO: 0212226102</t>
  </si>
  <si>
    <t>KBO: 0207367489</t>
  </si>
  <si>
    <t>KBO: 0850037823</t>
  </si>
  <si>
    <t>KBO: 0267382874</t>
  </si>
  <si>
    <t>KBO: 0267347638</t>
  </si>
  <si>
    <t>KBO: 0207367687</t>
  </si>
  <si>
    <t>KBO: 0867322926</t>
  </si>
  <si>
    <t>KBO: 0684891363</t>
  </si>
  <si>
    <t>KBO: 0258896364</t>
  </si>
  <si>
    <t>KBO: 0267327248</t>
  </si>
  <si>
    <t>KBO: 0314595348</t>
  </si>
  <si>
    <t>KBO: 0367303366</t>
  </si>
  <si>
    <t>KBO: 0367302574</t>
  </si>
  <si>
    <t>KBO: 0367303762</t>
  </si>
  <si>
    <t>KBO: 0212347450</t>
  </si>
  <si>
    <t>KBO: 0239843188</t>
  </si>
  <si>
    <t>KBO: 0267349222</t>
  </si>
  <si>
    <t>KBO: 0885270104</t>
  </si>
  <si>
    <t>KBO: 0212143750</t>
  </si>
  <si>
    <t>KBO: 0819281103</t>
  </si>
  <si>
    <t>KBO: 0267388022</t>
  </si>
  <si>
    <t>KBO: 0664962516</t>
  </si>
  <si>
    <t>KBO: 0865113306</t>
  </si>
  <si>
    <t>KBO: 0894681874</t>
  </si>
  <si>
    <t>KBO: 0317554739</t>
  </si>
  <si>
    <t>KBO: 0207372637</t>
  </si>
  <si>
    <t>KBO: 0212348143</t>
  </si>
  <si>
    <t>KBO: 0364966062</t>
  </si>
  <si>
    <t>KBO: 0212347648</t>
  </si>
  <si>
    <t>KBO: 0600885207</t>
  </si>
  <si>
    <t>KBO: 0207303747</t>
  </si>
  <si>
    <t>KBO: 0267300029</t>
  </si>
  <si>
    <t>KBO: 0216380274</t>
  </si>
  <si>
    <t>KBO: 0212347549</t>
  </si>
  <si>
    <t>KBO: 0349294624</t>
  </si>
  <si>
    <t>KBO: 0212366355</t>
  </si>
  <si>
    <t>KBO: 0403357375</t>
  </si>
  <si>
    <t>KBO: 0678485603</t>
  </si>
  <si>
    <t>KBO: 0359852083</t>
  </si>
  <si>
    <t>KBO: 0224771467</t>
  </si>
  <si>
    <t>KBO: 0415846819</t>
  </si>
  <si>
    <t>KBO: 0869763267</t>
  </si>
  <si>
    <t>KBO: 0207274350</t>
  </si>
  <si>
    <t>KBO: 0207725104</t>
  </si>
  <si>
    <t>KBO: 0207342745</t>
  </si>
  <si>
    <t>KBO: 0267348826</t>
  </si>
  <si>
    <t>KBO: 0212239760</t>
  </si>
  <si>
    <t>KBO: 0403357771</t>
  </si>
  <si>
    <t>KBO: 0306562560</t>
  </si>
  <si>
    <t>KBO: 0870532933</t>
  </si>
  <si>
    <t>KBO: 0207365709</t>
  </si>
  <si>
    <t>KBO: 0212346955</t>
  </si>
  <si>
    <t>KBO: 0207202193</t>
  </si>
  <si>
    <t>KBO: 0207366895</t>
  </si>
  <si>
    <t>KBO: 0212347351</t>
  </si>
  <si>
    <t>KBO: 0427273221</t>
  </si>
  <si>
    <t>KBO: 0401967307</t>
  </si>
  <si>
    <t>KBO: 0207540408</t>
  </si>
  <si>
    <t>KBO: 0212348341</t>
  </si>
  <si>
    <t>KBO: 0207372538</t>
  </si>
  <si>
    <t>KBO: 0401962060</t>
  </si>
  <si>
    <t>KBO: 0206582284</t>
  </si>
  <si>
    <t>KBO: 0267348430</t>
  </si>
  <si>
    <t>KBO: 0222869673</t>
  </si>
  <si>
    <t>KBO: 0881278355</t>
  </si>
  <si>
    <t>KBO: 0222944897</t>
  </si>
  <si>
    <t>KBO: 0207401044</t>
  </si>
  <si>
    <t>KBO: 0207261086</t>
  </si>
  <si>
    <t>KBO: 0207365610</t>
  </si>
  <si>
    <t>KBO: 0207368875</t>
  </si>
  <si>
    <t>KBO: 0479886021</t>
  </si>
  <si>
    <t>KBO: 0253777437</t>
  </si>
  <si>
    <t>KBO: 0664820875</t>
  </si>
  <si>
    <t>KBO: 0507812519</t>
  </si>
  <si>
    <t>KBO: 0449971914</t>
  </si>
  <si>
    <t>KBO: 0212371503</t>
  </si>
  <si>
    <t>KBO: 0862932685</t>
  </si>
  <si>
    <t>KBO: 0207366501</t>
  </si>
  <si>
    <t>KBO: 0207392928</t>
  </si>
  <si>
    <t>KBO: 0216881904</t>
  </si>
  <si>
    <t>KBO: 0236916956</t>
  </si>
  <si>
    <t>KBO: 0212346856</t>
  </si>
  <si>
    <t>KBO: 0212347945</t>
  </si>
  <si>
    <t>KBO: 0267348034</t>
  </si>
  <si>
    <t>KBO: 0212347054</t>
  </si>
  <si>
    <t>KBO: 0207399757</t>
  </si>
  <si>
    <t>KBO: 0850037625</t>
  </si>
  <si>
    <t>KBO: 0833260781</t>
  </si>
  <si>
    <t>KBO: 0308357753</t>
  </si>
  <si>
    <t>KBO: 0207376595</t>
  </si>
  <si>
    <t>KBO: 0207339280</t>
  </si>
  <si>
    <t>KBO: 0206738078</t>
  </si>
  <si>
    <t>KBO: 0850038714</t>
  </si>
  <si>
    <t xml:space="preserve">KBO: 0206732932 </t>
  </si>
  <si>
    <t>KBO: 0212348440</t>
  </si>
  <si>
    <t>KBO: 0212346559</t>
  </si>
  <si>
    <t>KBO: 0403302046</t>
  </si>
  <si>
    <t>KBO: 0850038120</t>
  </si>
  <si>
    <t>KBO: 0885385118</t>
  </si>
  <si>
    <t>KBO: 0267381686</t>
  </si>
  <si>
    <t>KBO: 0267378421</t>
  </si>
  <si>
    <t>KBO: 0205954655</t>
  </si>
  <si>
    <t>KBO: 0464281788</t>
  </si>
  <si>
    <t>KBO: 0262172984</t>
  </si>
  <si>
    <t>KBO: 0401962357</t>
  </si>
  <si>
    <t>KBO: 0308358050</t>
  </si>
  <si>
    <t>KBO: 0308358149</t>
  </si>
  <si>
    <t>KBO: 0242834847</t>
  </si>
  <si>
    <t>KBO: 0864484487</t>
  </si>
  <si>
    <t>KBO: 0353456320</t>
  </si>
  <si>
    <t>KBO: 0865537829</t>
  </si>
  <si>
    <t>KBO: 0308357852</t>
  </si>
  <si>
    <t>KBO: 0308357951</t>
  </si>
  <si>
    <t>KBO: 0869909460</t>
  </si>
  <si>
    <t>KBO: 0308356862</t>
  </si>
  <si>
    <t>KBO: 0308357159</t>
  </si>
  <si>
    <t>KBO: 0535765741</t>
  </si>
  <si>
    <t>KBO: 0434183579</t>
  </si>
  <si>
    <t>KBO: 0895299013</t>
  </si>
  <si>
    <t>KBO: 0267377233</t>
  </si>
  <si>
    <t>KBO: 0249268719</t>
  </si>
  <si>
    <t>KBO: 0212344678</t>
  </si>
  <si>
    <t>KBO: 0472260930</t>
  </si>
  <si>
    <t>KBO: 0207389958</t>
  </si>
  <si>
    <t>KBO: 0236363165</t>
  </si>
  <si>
    <t>KBO: 0212318053</t>
  </si>
  <si>
    <t>KBO: 0267332889</t>
  </si>
  <si>
    <t>KBO: 0212348242</t>
  </si>
  <si>
    <t>KBO: 0212353091</t>
  </si>
  <si>
    <t>KBO: 0247499953</t>
  </si>
  <si>
    <t>KBO: 0207378773</t>
  </si>
  <si>
    <t>KBO: 0207297017</t>
  </si>
  <si>
    <t>KBO: 0207318197</t>
  </si>
  <si>
    <t>KBO: 0267383270</t>
  </si>
  <si>
    <t>KBO: 0207306717</t>
  </si>
  <si>
    <t>KBO: 0207454096</t>
  </si>
  <si>
    <t>KBO: 0212204326</t>
  </si>
  <si>
    <t>KBO: 0212351806</t>
  </si>
  <si>
    <t>KBO: 0316381039</t>
  </si>
  <si>
    <t>KBO: 0207404014</t>
  </si>
  <si>
    <t>KBO: 0267377629</t>
  </si>
  <si>
    <t>KBO: 0207484582</t>
  </si>
  <si>
    <t>KBO: 0212191458</t>
  </si>
  <si>
    <t>KBO: 0832665321</t>
  </si>
  <si>
    <t>KBO: 0208312646</t>
  </si>
  <si>
    <t>KBO: 0665632113</t>
  </si>
  <si>
    <t>KBO: 0544279965</t>
  </si>
  <si>
    <t>KBO: 0651582652</t>
  </si>
  <si>
    <t>KBO: 0206733229</t>
  </si>
  <si>
    <t>KBO: 0349010750</t>
  </si>
  <si>
    <t>KBO: 0875388475</t>
  </si>
  <si>
    <t>KBO: 0208322049</t>
  </si>
  <si>
    <t>KBO: 0931813771</t>
  </si>
  <si>
    <t>KBO: 0267387230</t>
  </si>
  <si>
    <t>KBO: 0884579424</t>
  </si>
  <si>
    <t>KBO: 0206732536</t>
  </si>
  <si>
    <t>KBO: 0254013997</t>
  </si>
  <si>
    <t>KBO: 0208044709</t>
  </si>
  <si>
    <t>KBO: 0873091753</t>
  </si>
  <si>
    <t>KBO: 0872876076</t>
  </si>
  <si>
    <t>KBO: 0222961725</t>
  </si>
  <si>
    <t>KBO: 0206737385</t>
  </si>
  <si>
    <t>KBO: 0206734318</t>
  </si>
  <si>
    <t>KBO: 0244640631</t>
  </si>
  <si>
    <t>KBO: 0253445063</t>
  </si>
  <si>
    <t>KBO: 0254487220</t>
  </si>
  <si>
    <t>KBO: 0254694086</t>
  </si>
  <si>
    <t>KBO: 0206732437</t>
  </si>
  <si>
    <t>KBO: 0262171402</t>
  </si>
  <si>
    <t>KBO: 0895408978</t>
  </si>
  <si>
    <t>KBO: 0267310422</t>
  </si>
  <si>
    <t>KBO: 0635634268</t>
  </si>
  <si>
    <t>KBO: 0206735308</t>
  </si>
  <si>
    <t>KBO: 0243405860</t>
  </si>
  <si>
    <t>KBO: 0850038021</t>
  </si>
  <si>
    <t>KBO: 0206731645</t>
  </si>
  <si>
    <t>KBO: 0206653946</t>
  </si>
  <si>
    <t>KBO: 0860737913</t>
  </si>
  <si>
    <t>KBO: 0206737880</t>
  </si>
  <si>
    <t xml:space="preserve">KBO: 0675699624 </t>
  </si>
  <si>
    <t>KBO: 0241347282</t>
  </si>
  <si>
    <t>KBO: 0203071973</t>
  </si>
  <si>
    <t>KBO: 0349294822</t>
  </si>
  <si>
    <t>KBO: 0227581301</t>
  </si>
  <si>
    <t>KBO: 0207389859</t>
  </si>
  <si>
    <t>KBO: 0253973219</t>
  </si>
  <si>
    <t>KBO: 0875396690</t>
  </si>
  <si>
    <t>KBO: 0880857592</t>
  </si>
  <si>
    <t>KBO: 0254014195</t>
  </si>
  <si>
    <t>KBO: 0307584129</t>
  </si>
  <si>
    <t>KBO: 0898725190</t>
  </si>
  <si>
    <t>KBO: 0207877037</t>
  </si>
  <si>
    <t>KBO: 0242461594</t>
  </si>
  <si>
    <t>KBO: 0203286759</t>
  </si>
  <si>
    <t>KBO: 0809394427</t>
  </si>
  <si>
    <t>KBO: 0367302178</t>
  </si>
  <si>
    <t>KBO: 0452919328</t>
  </si>
  <si>
    <t>KBO: 0207541594</t>
  </si>
  <si>
    <t>KBO: 0207367588</t>
  </si>
  <si>
    <t>KBO: 0241570679</t>
  </si>
  <si>
    <t>KBO: 0671516647</t>
  </si>
  <si>
    <t>KBO: 0410442335</t>
  </si>
  <si>
    <t>KBO: 0206737484</t>
  </si>
  <si>
    <t>KBO: 0676484631</t>
  </si>
  <si>
    <t>KBO: 0240678477</t>
  </si>
  <si>
    <t>KBO: 0806001011</t>
  </si>
  <si>
    <t>KBO: 0474196871</t>
  </si>
  <si>
    <t>KBO: 0207347891</t>
  </si>
  <si>
    <t>KBO: 0207692143</t>
  </si>
  <si>
    <t>KBO: 0403357276</t>
  </si>
  <si>
    <t>KBO: 0207381644</t>
  </si>
  <si>
    <t>KBO: 0207392433</t>
  </si>
  <si>
    <t>KBO: 0206628707</t>
  </si>
  <si>
    <t>KBO: 0212372986</t>
  </si>
  <si>
    <t>KBO: 0267385646</t>
  </si>
  <si>
    <t>KBO: 0308357555</t>
  </si>
  <si>
    <t>KBO: 0212346757</t>
  </si>
  <si>
    <t>KBO: 0216690179</t>
  </si>
  <si>
    <t>KBO: 0212155727</t>
  </si>
  <si>
    <t>KBO: 0212189676</t>
  </si>
  <si>
    <t>KBO: 0202962701</t>
  </si>
  <si>
    <t>KBO: 0216697505</t>
  </si>
  <si>
    <t>KBO: 0212151272</t>
  </si>
  <si>
    <t>KBO: 0212371305</t>
  </si>
  <si>
    <t>KBO: 0203430576</t>
  </si>
  <si>
    <t>KBO: 0207391641</t>
  </si>
  <si>
    <t>KBO: 0241530493</t>
  </si>
  <si>
    <t>KBO: 0209460513</t>
  </si>
  <si>
    <t>KBO: 0359851984</t>
  </si>
  <si>
    <t>KBO: 0267316459</t>
  </si>
  <si>
    <t>KBO: 0883238151</t>
  </si>
  <si>
    <t>KBO: 0267322496</t>
  </si>
  <si>
    <t>KBO: 0206567042</t>
  </si>
  <si>
    <t>KBO: 0506633473</t>
  </si>
  <si>
    <t>KBO: 0212296475</t>
  </si>
  <si>
    <t>KBO: 0875395207</t>
  </si>
  <si>
    <t>KBO: 0401967406</t>
  </si>
  <si>
    <t>KBO: 0207283951</t>
  </si>
  <si>
    <t>KBO: 0843383425</t>
  </si>
  <si>
    <t>KBO: 0207401341</t>
  </si>
  <si>
    <t>KBO: 0332582613</t>
  </si>
  <si>
    <t>KBO: 0353070496</t>
  </si>
  <si>
    <t>KBO: 0201105843</t>
  </si>
  <si>
    <t>KBO: 0475273274</t>
  </si>
  <si>
    <t>KBO: 0439452461</t>
  </si>
  <si>
    <t>KBO: 0207358581</t>
  </si>
  <si>
    <t>KBO: 0207494678</t>
  </si>
  <si>
    <t>KBO: 0206621678</t>
  </si>
  <si>
    <t>KBO: 0260149347</t>
  </si>
  <si>
    <t>KBO: 0207541002</t>
  </si>
  <si>
    <t>KBO: 0883184109</t>
  </si>
  <si>
    <t>KBO: 0212214620</t>
  </si>
  <si>
    <t>KBO: 0206704525</t>
  </si>
  <si>
    <t>KBO: 0266223131</t>
  </si>
  <si>
    <t>KBO: 0207302559</t>
  </si>
  <si>
    <t>KBO: 0931814662</t>
  </si>
  <si>
    <t>KBO: 0216692159</t>
  </si>
  <si>
    <t>KBO: 0223967357</t>
  </si>
  <si>
    <t>KBO: 0207297116</t>
  </si>
  <si>
    <t>KBO: 0216689783</t>
  </si>
  <si>
    <t>KBO: 0207386295</t>
  </si>
  <si>
    <t>KBO: 0212230654</t>
  </si>
  <si>
    <t>KBO: 0206642563</t>
  </si>
  <si>
    <t>KBO: 0212345173</t>
  </si>
  <si>
    <t>KBO: 0212230456</t>
  </si>
  <si>
    <t>KBO: 0850037526</t>
  </si>
  <si>
    <t>KBO: 0216694931</t>
  </si>
  <si>
    <t>KBO: 0212364375</t>
  </si>
  <si>
    <t>KBO: 0207409457</t>
  </si>
  <si>
    <t>KBO: 0263893151</t>
  </si>
  <si>
    <t>KBO: 0216697208</t>
  </si>
  <si>
    <t>KBO: 0207361452</t>
  </si>
  <si>
    <t>KBO: 0207375310</t>
  </si>
  <si>
    <t>KBO:  0212232832</t>
  </si>
  <si>
    <t>KBO:  0265017955</t>
  </si>
  <si>
    <t>KBO:  0858355275</t>
  </si>
  <si>
    <t>KBO:  0267376441</t>
  </si>
  <si>
    <t>KBO:  0216692753</t>
  </si>
  <si>
    <t>KBO:  0212357942</t>
  </si>
  <si>
    <t>KBO:  0691528044</t>
  </si>
  <si>
    <t>KBO:  0212349133</t>
  </si>
  <si>
    <t xml:space="preserve">Veurne OCMW </t>
  </si>
  <si>
    <t xml:space="preserve">Nevele Gemeente </t>
  </si>
  <si>
    <t xml:space="preserve">Nevele OCMW </t>
  </si>
  <si>
    <t xml:space="preserve">Zwevegem Gemeente </t>
  </si>
  <si>
    <t xml:space="preserve">Zwevegem OCMW </t>
  </si>
  <si>
    <t xml:space="preserve">Zwevegem AGB </t>
  </si>
  <si>
    <t>Beringen OCMW</t>
  </si>
  <si>
    <t>Kortrijk OCMW</t>
  </si>
  <si>
    <t xml:space="preserve">Kortrijk Stad </t>
  </si>
  <si>
    <t xml:space="preserve">Ham Gemeente </t>
  </si>
  <si>
    <t xml:space="preserve">Roeselare Zorgbedrijf </t>
  </si>
  <si>
    <t>Lijst van Vlaamse entiteiten  met verplichte e-facturatie via  Mercurius
versie 2019</t>
  </si>
  <si>
    <t>lijst van overheden en andere publieke organisaties die  e-facturen ontvangen via  Mercurius</t>
  </si>
  <si>
    <t>SPF Sécurité Sociale - Sociale Zekerheid</t>
  </si>
  <si>
    <t>Régie Sportive Communale Autonome Marchoise</t>
  </si>
  <si>
    <t>Bruxelles Prévention &amp; Sécurité - Brussel Preventie &amp; Veiligheid</t>
  </si>
  <si>
    <t>Etablissement d'assistance morale du Conseil central laïque de BRUXELLES CAPITALE</t>
  </si>
  <si>
    <t>Agence BAOB</t>
  </si>
  <si>
    <t>Régie foncière de Watermael-Boitsfort - Grondbedrijf van Watermaal-Bosvoorde</t>
  </si>
  <si>
    <t>Province de Liège</t>
  </si>
  <si>
    <t>Koninklijke Sterrenwacht van België - Observatoire Royal de Belgique</t>
  </si>
  <si>
    <t>SPF Finances - FOD Financiën</t>
  </si>
  <si>
    <t>Koninklijk Museum voor Midden-Afrika - Musée Royal de l'Afrique Centrale</t>
  </si>
  <si>
    <t>Economische en Sociale Raad voor het BHG / Conseil économique et social de la Région de Brux-Cap</t>
  </si>
  <si>
    <t>Berg Van Barmhartigheid - Mont-de-Piété</t>
  </si>
  <si>
    <t>Agence de Stationnement de la Région Bruxelles capitale</t>
  </si>
  <si>
    <t>SPF Affaires étrangères - FOD Buitenlandse zaken</t>
  </si>
  <si>
    <t>SPF Mobilité - FOD Mobiliteit</t>
  </si>
  <si>
    <t>Police Fédérale - Federale Politie</t>
  </si>
  <si>
    <t>SPF Intérieur - FOD Binnenlandse zaken</t>
  </si>
  <si>
    <t>SPRB Service public régional de Bruxelles - GOB Gewestelijke Overheidsdienst Brussel</t>
  </si>
  <si>
    <t>Brusselse Gewestelijke Huisvestingsmaatschappij - Société du Logement de la Région brux</t>
  </si>
  <si>
    <t>Ministerie van Landsverdediging / Ministère de la Défense</t>
  </si>
  <si>
    <t>Vast Comité van Toezicht op de Politiediensten</t>
  </si>
  <si>
    <t>Régie Communale Autonome - TILIA</t>
  </si>
  <si>
    <t>Association chapitre XII des C.P.A.S. de la communauté urbaine du Centre</t>
  </si>
  <si>
    <t>Caisse des soins de santé de HR Rail</t>
  </si>
  <si>
    <t>Office de Contrôle des Mutualités et des Unions Nationales de Mutualités (OCM) / Controledienst voor de ziekenfondsen (CDZ)</t>
  </si>
  <si>
    <t>Koninklijke Bibliotheek van België - Bibliothèque royale de Belgique</t>
  </si>
  <si>
    <t>Offentliches Sozialhilfezentrum von Bütgenbach</t>
  </si>
  <si>
    <t>Centre public d'Action sociale de Amblève</t>
  </si>
  <si>
    <t>Administration Communale d'Érezée</t>
  </si>
  <si>
    <t>Belgian Foreign Trade Agency - Agence pour le Commerce extérieur - Agentschap voor Buitenlandse Handel</t>
  </si>
  <si>
    <t>OSHZ Kelmis - CPAS La Calamine</t>
  </si>
  <si>
    <t>KBO: 0267328436</t>
  </si>
  <si>
    <t>KBO: 0206566052</t>
  </si>
  <si>
    <t xml:space="preserve">Provincie </t>
  </si>
  <si>
    <t>Vlaams-Brabant</t>
  </si>
  <si>
    <t>intercomunale</t>
  </si>
  <si>
    <t>Centre public d'Action sociale de Braine-le-Chäteau</t>
  </si>
  <si>
    <t>Centre public d'Action sociale de Quiévrain</t>
  </si>
  <si>
    <t>Centre public d'Action sociale de Neufchâteau</t>
  </si>
  <si>
    <t>Commune d'Uccle - Gemeente Ukkel</t>
  </si>
  <si>
    <t>Coördinatiestructuur voor Patrimoniuminformatie</t>
  </si>
  <si>
    <t>Commune de Merbes-le-Château</t>
  </si>
  <si>
    <t>Commune de Quiévrain</t>
  </si>
  <si>
    <t>Commune de Saint-Léger</t>
  </si>
  <si>
    <t>CPAS d'Eghezée</t>
  </si>
  <si>
    <t>S.A. A.S.T.R.I.D. de droit public  N.V. A.S.T.R.I.D. van publiek recht</t>
  </si>
  <si>
    <t>Zone de Police MONTGOMERY  Politiezone MONTGOMERY</t>
  </si>
  <si>
    <t xml:space="preserve">   </t>
  </si>
  <si>
    <t>Ville de Châtelet</t>
  </si>
  <si>
    <t>ziekenhuis</t>
  </si>
  <si>
    <t xml:space="preserve">AZ Sint-Jozef Malle </t>
  </si>
  <si>
    <t>KBO-nummer / BTW-nummer</t>
  </si>
  <si>
    <t>BE0411515075</t>
  </si>
  <si>
    <t xml:space="preserve">AZ Delta </t>
  </si>
  <si>
    <t>BE0505931808</t>
  </si>
  <si>
    <t xml:space="preserve">AZ Sint-Jan Brugge-Oostende AV </t>
  </si>
  <si>
    <t>BE0266559859</t>
  </si>
  <si>
    <t xml:space="preserve">AZ Turnhout </t>
  </si>
  <si>
    <t>BE0897191602</t>
  </si>
  <si>
    <t xml:space="preserve">OPZC Rekem </t>
  </si>
  <si>
    <t>BE0249772327</t>
  </si>
  <si>
    <t>ZPPZ 5300 (ZONE DE POLICE : DURBUY - EREZEE - GOUVY - HOTTON - HOUFFALIZE - LA ROCHE-EN-ARDENNE - MANHAY - MARCHE-EN-FAMENNE - NASSOGNE - RENDEUX - TENNEVILLE - VIELSALM)</t>
  </si>
  <si>
    <t>RSZ (Rijksdienst voor Sociale Zekerheid) - ONSS (Office National de Sécurité Sociale) - LSS (Landesamt für soziale Sicherheit)</t>
  </si>
  <si>
    <t>LOG'IRIS</t>
  </si>
  <si>
    <t>Gemeinde Bütgenbach</t>
  </si>
  <si>
    <t>Centre public d' Action sociale de Quévy</t>
  </si>
  <si>
    <t>Aide, Action et Médiation</t>
  </si>
  <si>
    <t>Veurne Stad</t>
  </si>
  <si>
    <t>KBO: 0212241641</t>
  </si>
  <si>
    <t>KBO: 0212177008</t>
  </si>
  <si>
    <t>Wit-Gele Kruis Vlaams Brabant</t>
  </si>
  <si>
    <t>KBO: 0458516129</t>
  </si>
  <si>
    <t>Wit-Gele Kruis van Vlaanderen</t>
  </si>
  <si>
    <t>Wit-Gele Kruis van Limburg</t>
  </si>
  <si>
    <t>KBO: 0410120651</t>
  </si>
  <si>
    <t>KBO: 0465698582</t>
  </si>
  <si>
    <t>Pendelfonds</t>
  </si>
  <si>
    <t>KBO: 0548967936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</si>
</sst>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rgb="FF78C0D4"/>
      </top>
      <bottom style="medium">
        <color rgb="FF78C0D4"/>
      </bottom>
      <diagonal/>
    </border>
    <border>
      <left style="medium">
        <color rgb="FF78C0D4"/>
      </left>
      <right/>
      <top style="medium">
        <color rgb="FF78C0D4"/>
      </top>
      <bottom style="medium">
        <color rgb="FF78C0D4"/>
      </bottom>
      <diagonal/>
    </border>
    <border>
      <left style="medium">
        <color theme="4" tint="0.39994506668294322"/>
      </left>
      <right style="medium">
        <color theme="4" tint="0.39991454817346722"/>
      </right>
      <top style="medium">
        <color rgb="FF78C0D4"/>
      </top>
      <bottom style="medium">
        <color rgb="FF78C0D4"/>
      </bottom>
      <diagonal/>
    </border>
    <border>
      <left/>
      <right style="medium">
        <color rgb="FF78C0D4"/>
      </right>
      <top style="medium">
        <color rgb="FF78C0D4"/>
      </top>
      <bottom style="medium">
        <color rgb="FF78C0D4"/>
      </bottom>
      <diagonal/>
    </border>
    <border>
      <left style="medium">
        <color rgb="FF78C0D4"/>
      </left>
      <right style="thin">
        <color rgb="FF78C0D4"/>
      </right>
      <top style="medium">
        <color rgb="FF78C0D4"/>
      </top>
      <bottom style="thin">
        <color rgb="FF78C0D4"/>
      </bottom>
      <diagonal/>
    </border>
    <border>
      <left style="thin">
        <color rgb="FF78C0D4"/>
      </left>
      <right style="thin">
        <color rgb="FF78C0D4"/>
      </right>
      <top style="medium">
        <color rgb="FF78C0D4"/>
      </top>
      <bottom style="thin">
        <color rgb="FF78C0D4"/>
      </bottom>
      <diagonal/>
    </border>
    <border>
      <left style="medium">
        <color rgb="FF78C0D4"/>
      </left>
      <right style="thin">
        <color rgb="FF78C0D4"/>
      </right>
      <top style="thin">
        <color rgb="FF78C0D4"/>
      </top>
      <bottom style="thin">
        <color rgb="FF78C0D4"/>
      </bottom>
      <diagonal/>
    </border>
    <border>
      <left style="thin">
        <color rgb="FF78C0D4"/>
      </left>
      <right style="thin">
        <color rgb="FF78C0D4"/>
      </right>
      <top style="thin">
        <color rgb="FF78C0D4"/>
      </top>
      <bottom style="thin">
        <color rgb="FF78C0D4"/>
      </bottom>
      <diagonal/>
    </border>
    <border>
      <left/>
      <right/>
      <top/>
      <bottom style="medium">
        <color rgb="FF78C0D4"/>
      </bottom>
      <diagonal/>
    </border>
    <border>
      <left style="medium">
        <color rgb="FF78C0D4"/>
      </left>
      <right style="thin">
        <color rgb="FF78C0D4"/>
      </right>
      <top/>
      <bottom/>
      <diagonal/>
    </border>
    <border>
      <left style="thin">
        <color rgb="FF78C0D4"/>
      </left>
      <right style="thin">
        <color rgb="FF78C0D4"/>
      </right>
      <top/>
      <bottom/>
      <diagonal/>
    </border>
    <border>
      <left style="thin">
        <color rgb="FF78C0D4"/>
      </left>
      <right style="thin">
        <color rgb="FF78C0D4"/>
      </right>
      <top style="thin">
        <color rgb="FF78C0D4"/>
      </top>
      <bottom/>
      <diagonal/>
    </border>
    <border>
      <left style="thin">
        <color theme="4" tint="0.59999389629810485"/>
      </left>
      <right/>
      <top/>
      <bottom/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9" fillId="4" borderId="0" applyNumberFormat="0" applyBorder="0" applyAlignment="0" applyProtection="0"/>
  </cellStyleXfs>
  <cellXfs count="65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/>
    <xf numFmtId="0" fontId="4" fillId="0" borderId="8" xfId="0" applyFont="1" applyFill="1" applyBorder="1" applyAlignment="1">
      <alignment horizontal="left" vertical="center" wrapText="1" indent="2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/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" fontId="4" fillId="0" borderId="0" xfId="0" applyNumberFormat="1" applyFont="1"/>
    <xf numFmtId="49" fontId="4" fillId="0" borderId="0" xfId="0" applyNumberFormat="1" applyFont="1"/>
    <xf numFmtId="0" fontId="0" fillId="0" borderId="0" xfId="0" applyFont="1"/>
    <xf numFmtId="1" fontId="0" fillId="0" borderId="0" xfId="0" applyNumberFormat="1" applyFont="1"/>
    <xf numFmtId="0" fontId="0" fillId="0" borderId="8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0" xfId="0" applyBorder="1"/>
    <xf numFmtId="0" fontId="4" fillId="0" borderId="0" xfId="0" applyFont="1" applyBorder="1"/>
    <xf numFmtId="1" fontId="0" fillId="0" borderId="13" xfId="0" applyNumberFormat="1" applyFont="1" applyBorder="1"/>
    <xf numFmtId="0" fontId="2" fillId="3" borderId="14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0" fillId="0" borderId="0" xfId="0" applyFont="1" applyFill="1"/>
    <xf numFmtId="0" fontId="2" fillId="0" borderId="0" xfId="0" applyFont="1" applyFill="1" applyBorder="1"/>
    <xf numFmtId="0" fontId="2" fillId="0" borderId="16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6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5" fillId="2" borderId="3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vertical="center" wrapText="1"/>
    </xf>
    <xf numFmtId="49" fontId="0" fillId="0" borderId="0" xfId="0" applyNumberForma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4" fillId="0" borderId="0" xfId="0" applyFont="1" applyFill="1" applyBorder="1" applyAlignment="1">
      <alignment vertical="center" wrapText="1"/>
    </xf>
    <xf numFmtId="0" fontId="0" fillId="0" borderId="11" xfId="0" applyBorder="1"/>
    <xf numFmtId="0" fontId="0" fillId="0" borderId="8" xfId="0" applyBorder="1"/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2">
    <cellStyle name="Goed" xfId="1" builtinId="26"/>
    <cellStyle name="Standaard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2"/>
  <sheetViews>
    <sheetView tabSelected="1" zoomScale="90" zoomScaleNormal="90"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B3" sqref="B3"/>
    </sheetView>
  </sheetViews>
  <sheetFormatPr defaultRowHeight="14.5" outlineLevelRow="1" x14ac:dyDescent="0.35"/>
  <cols>
    <col min="1" max="1" width="16.1796875" style="1" customWidth="1"/>
    <col min="2" max="2" width="104.26953125" style="1" customWidth="1"/>
    <col min="3" max="3" width="18.81640625" style="1" customWidth="1"/>
    <col min="4" max="4" width="23.26953125" style="1" customWidth="1"/>
    <col min="5" max="5" width="15.453125" style="1" hidden="1" customWidth="1"/>
    <col min="6" max="16384" width="8.7265625" style="1"/>
  </cols>
  <sheetData>
    <row r="1" spans="1:5" ht="21.5" thickBot="1" x14ac:dyDescent="0.4">
      <c r="A1" s="62" t="s">
        <v>361</v>
      </c>
      <c r="B1" s="63"/>
      <c r="C1" s="63"/>
      <c r="D1" s="63"/>
    </row>
    <row r="2" spans="1:5" ht="29.5" thickBot="1" x14ac:dyDescent="0.4">
      <c r="A2" s="2" t="s">
        <v>0</v>
      </c>
      <c r="B2" s="3" t="s">
        <v>1</v>
      </c>
      <c r="C2" s="4" t="s">
        <v>2</v>
      </c>
      <c r="D2" s="2" t="s">
        <v>3</v>
      </c>
      <c r="E2" s="5" t="s">
        <v>4</v>
      </c>
    </row>
    <row r="3" spans="1:5" s="10" customFormat="1" ht="15" thickBot="1" x14ac:dyDescent="0.4">
      <c r="A3" s="6" t="s">
        <v>5</v>
      </c>
      <c r="B3" s="7" t="s">
        <v>6</v>
      </c>
      <c r="C3" s="44" t="s">
        <v>7</v>
      </c>
      <c r="D3" s="8" t="s">
        <v>8</v>
      </c>
      <c r="E3" s="9">
        <v>1</v>
      </c>
    </row>
    <row r="4" spans="1:5" s="10" customFormat="1" ht="15" outlineLevel="1" thickBot="1" x14ac:dyDescent="0.4">
      <c r="A4" s="6" t="s">
        <v>5</v>
      </c>
      <c r="B4" s="11" t="s">
        <v>9</v>
      </c>
      <c r="C4" s="12" t="s">
        <v>7</v>
      </c>
      <c r="D4" s="12" t="s">
        <v>8</v>
      </c>
      <c r="E4" s="9">
        <v>1</v>
      </c>
    </row>
    <row r="5" spans="1:5" s="10" customFormat="1" ht="15" outlineLevel="1" thickBot="1" x14ac:dyDescent="0.4">
      <c r="A5" s="6" t="s">
        <v>5</v>
      </c>
      <c r="B5" s="11" t="s">
        <v>183</v>
      </c>
      <c r="C5" s="12" t="s">
        <v>7</v>
      </c>
      <c r="D5" s="12" t="s">
        <v>8</v>
      </c>
      <c r="E5" s="9">
        <v>1</v>
      </c>
    </row>
    <row r="6" spans="1:5" s="10" customFormat="1" ht="15" outlineLevel="1" thickBot="1" x14ac:dyDescent="0.4">
      <c r="A6" s="6" t="s">
        <v>5</v>
      </c>
      <c r="B6" s="11" t="s">
        <v>181</v>
      </c>
      <c r="C6" s="12" t="s">
        <v>7</v>
      </c>
      <c r="D6" s="12" t="s">
        <v>8</v>
      </c>
      <c r="E6" s="9">
        <v>1</v>
      </c>
    </row>
    <row r="7" spans="1:5" ht="15" outlineLevel="1" thickBot="1" x14ac:dyDescent="0.4">
      <c r="A7" s="6" t="s">
        <v>5</v>
      </c>
      <c r="B7" s="11" t="s">
        <v>184</v>
      </c>
      <c r="C7" s="32" t="s">
        <v>7</v>
      </c>
      <c r="D7" s="12" t="s">
        <v>8</v>
      </c>
      <c r="E7" s="13">
        <v>1</v>
      </c>
    </row>
    <row r="8" spans="1:5" ht="15" outlineLevel="1" thickBot="1" x14ac:dyDescent="0.4">
      <c r="A8" s="6" t="s">
        <v>5</v>
      </c>
      <c r="B8" s="11" t="s">
        <v>185</v>
      </c>
      <c r="C8" s="12" t="s">
        <v>7</v>
      </c>
      <c r="D8" s="12" t="s">
        <v>8</v>
      </c>
      <c r="E8" s="13">
        <v>1</v>
      </c>
    </row>
    <row r="9" spans="1:5" s="10" customFormat="1" ht="15" outlineLevel="1" thickBot="1" x14ac:dyDescent="0.4">
      <c r="A9" s="6" t="s">
        <v>5</v>
      </c>
      <c r="B9" s="11" t="s">
        <v>10</v>
      </c>
      <c r="C9" s="12" t="s">
        <v>7</v>
      </c>
      <c r="D9" s="12" t="s">
        <v>8</v>
      </c>
      <c r="E9" s="9">
        <v>1</v>
      </c>
    </row>
    <row r="10" spans="1:5" s="10" customFormat="1" ht="15" outlineLevel="1" thickBot="1" x14ac:dyDescent="0.4">
      <c r="A10" s="6" t="s">
        <v>5</v>
      </c>
      <c r="B10" s="11" t="s">
        <v>182</v>
      </c>
      <c r="C10" s="12" t="s">
        <v>7</v>
      </c>
      <c r="D10" s="12" t="s">
        <v>8</v>
      </c>
      <c r="E10" s="9">
        <v>1</v>
      </c>
    </row>
    <row r="11" spans="1:5" s="10" customFormat="1" ht="15" outlineLevel="1" thickBot="1" x14ac:dyDescent="0.4">
      <c r="A11" s="6" t="s">
        <v>5</v>
      </c>
      <c r="B11" s="11" t="s">
        <v>186</v>
      </c>
      <c r="C11" s="12" t="s">
        <v>7</v>
      </c>
      <c r="D11" s="12" t="s">
        <v>8</v>
      </c>
      <c r="E11" s="9">
        <v>1</v>
      </c>
    </row>
    <row r="12" spans="1:5" s="10" customFormat="1" ht="15" outlineLevel="1" thickBot="1" x14ac:dyDescent="0.4">
      <c r="A12" s="6" t="s">
        <v>5</v>
      </c>
      <c r="B12" s="11" t="s">
        <v>11</v>
      </c>
      <c r="C12" s="12" t="s">
        <v>7</v>
      </c>
      <c r="D12" s="12" t="s">
        <v>8</v>
      </c>
      <c r="E12" s="9">
        <v>1</v>
      </c>
    </row>
    <row r="13" spans="1:5" s="10" customFormat="1" ht="15" outlineLevel="1" thickBot="1" x14ac:dyDescent="0.4">
      <c r="A13" s="6" t="s">
        <v>5</v>
      </c>
      <c r="B13" s="11" t="s">
        <v>12</v>
      </c>
      <c r="C13" s="12" t="s">
        <v>7</v>
      </c>
      <c r="D13" s="12" t="s">
        <v>8</v>
      </c>
      <c r="E13" s="9">
        <v>1</v>
      </c>
    </row>
    <row r="14" spans="1:5" s="10" customFormat="1" ht="15" outlineLevel="1" thickBot="1" x14ac:dyDescent="0.4">
      <c r="A14" s="6" t="s">
        <v>5</v>
      </c>
      <c r="B14" s="11" t="s">
        <v>13</v>
      </c>
      <c r="C14" s="12" t="s">
        <v>7</v>
      </c>
      <c r="D14" s="12" t="s">
        <v>8</v>
      </c>
      <c r="E14" s="9">
        <v>1</v>
      </c>
    </row>
    <row r="15" spans="1:5" s="10" customFormat="1" ht="15" outlineLevel="1" thickBot="1" x14ac:dyDescent="0.4">
      <c r="A15" s="6" t="s">
        <v>5</v>
      </c>
      <c r="B15" s="11" t="s">
        <v>14</v>
      </c>
      <c r="C15" s="32" t="s">
        <v>7</v>
      </c>
      <c r="D15" s="12" t="s">
        <v>8</v>
      </c>
      <c r="E15" s="9">
        <v>1</v>
      </c>
    </row>
    <row r="16" spans="1:5" s="10" customFormat="1" ht="15" outlineLevel="1" thickBot="1" x14ac:dyDescent="0.4">
      <c r="A16" s="6" t="s">
        <v>5</v>
      </c>
      <c r="B16" s="11" t="s">
        <v>15</v>
      </c>
      <c r="C16" s="12" t="s">
        <v>7</v>
      </c>
      <c r="D16" s="12" t="s">
        <v>8</v>
      </c>
      <c r="E16" s="9">
        <v>1</v>
      </c>
    </row>
    <row r="17" spans="1:5" s="10" customFormat="1" ht="15" outlineLevel="1" thickBot="1" x14ac:dyDescent="0.4">
      <c r="A17" s="6" t="s">
        <v>5</v>
      </c>
      <c r="B17" s="11" t="s">
        <v>177</v>
      </c>
      <c r="C17" s="12" t="s">
        <v>7</v>
      </c>
      <c r="D17" s="12" t="s">
        <v>8</v>
      </c>
      <c r="E17" s="9"/>
    </row>
    <row r="18" spans="1:5" ht="15" outlineLevel="1" thickBot="1" x14ac:dyDescent="0.4">
      <c r="A18" s="6" t="s">
        <v>5</v>
      </c>
      <c r="B18" s="11" t="s">
        <v>187</v>
      </c>
      <c r="C18" s="12" t="s">
        <v>7</v>
      </c>
      <c r="D18" s="12" t="s">
        <v>8</v>
      </c>
      <c r="E18" s="13">
        <v>1</v>
      </c>
    </row>
    <row r="19" spans="1:5" s="10" customFormat="1" ht="15" outlineLevel="1" thickBot="1" x14ac:dyDescent="0.4">
      <c r="A19" s="6" t="s">
        <v>5</v>
      </c>
      <c r="B19" s="11" t="s">
        <v>16</v>
      </c>
      <c r="C19" s="12" t="s">
        <v>7</v>
      </c>
      <c r="D19" s="12" t="s">
        <v>8</v>
      </c>
      <c r="E19" s="9">
        <v>1</v>
      </c>
    </row>
    <row r="20" spans="1:5" s="10" customFormat="1" ht="15" outlineLevel="1" thickBot="1" x14ac:dyDescent="0.4">
      <c r="A20" s="6" t="s">
        <v>5</v>
      </c>
      <c r="B20" s="11" t="s">
        <v>17</v>
      </c>
      <c r="C20" s="12" t="s">
        <v>7</v>
      </c>
      <c r="D20" s="12" t="s">
        <v>8</v>
      </c>
      <c r="E20" s="9">
        <v>1</v>
      </c>
    </row>
    <row r="21" spans="1:5" ht="15" outlineLevel="1" thickBot="1" x14ac:dyDescent="0.4">
      <c r="A21" s="6" t="s">
        <v>5</v>
      </c>
      <c r="B21" s="11" t="s">
        <v>189</v>
      </c>
      <c r="C21" s="12" t="s">
        <v>7</v>
      </c>
      <c r="D21" s="12" t="s">
        <v>8</v>
      </c>
      <c r="E21" s="13">
        <v>1</v>
      </c>
    </row>
    <row r="22" spans="1:5" ht="15" outlineLevel="1" thickBot="1" x14ac:dyDescent="0.4">
      <c r="A22" s="6" t="s">
        <v>5</v>
      </c>
      <c r="B22" s="11" t="s">
        <v>223</v>
      </c>
      <c r="C22" s="12" t="s">
        <v>7</v>
      </c>
      <c r="D22" s="12" t="s">
        <v>8</v>
      </c>
      <c r="E22" s="13">
        <v>1</v>
      </c>
    </row>
    <row r="23" spans="1:5" s="10" customFormat="1" ht="15" outlineLevel="1" thickBot="1" x14ac:dyDescent="0.4">
      <c r="A23" s="6" t="s">
        <v>5</v>
      </c>
      <c r="B23" s="11" t="s">
        <v>18</v>
      </c>
      <c r="C23" s="12" t="s">
        <v>7</v>
      </c>
      <c r="D23" s="12" t="s">
        <v>8</v>
      </c>
      <c r="E23" s="9">
        <v>1</v>
      </c>
    </row>
    <row r="24" spans="1:5" s="10" customFormat="1" ht="15" outlineLevel="1" thickBot="1" x14ac:dyDescent="0.4">
      <c r="A24" s="6" t="s">
        <v>5</v>
      </c>
      <c r="B24" s="11" t="s">
        <v>179</v>
      </c>
      <c r="C24" s="12" t="s">
        <v>7</v>
      </c>
      <c r="D24" s="12" t="s">
        <v>8</v>
      </c>
      <c r="E24" s="9"/>
    </row>
    <row r="25" spans="1:5" s="10" customFormat="1" ht="15" outlineLevel="1" thickBot="1" x14ac:dyDescent="0.4">
      <c r="A25" s="6" t="s">
        <v>5</v>
      </c>
      <c r="B25" s="11" t="s">
        <v>19</v>
      </c>
      <c r="C25" s="12" t="s">
        <v>7</v>
      </c>
      <c r="D25" s="12" t="s">
        <v>8</v>
      </c>
      <c r="E25" s="9">
        <v>1</v>
      </c>
    </row>
    <row r="26" spans="1:5" s="10" customFormat="1" ht="15" outlineLevel="1" thickBot="1" x14ac:dyDescent="0.4">
      <c r="A26" s="6" t="s">
        <v>5</v>
      </c>
      <c r="B26" s="11" t="s">
        <v>188</v>
      </c>
      <c r="C26" s="12" t="s">
        <v>7</v>
      </c>
      <c r="D26" s="12" t="s">
        <v>8</v>
      </c>
      <c r="E26" s="9">
        <v>1</v>
      </c>
    </row>
    <row r="27" spans="1:5" s="10" customFormat="1" ht="15" outlineLevel="1" thickBot="1" x14ac:dyDescent="0.4">
      <c r="A27" s="6" t="s">
        <v>5</v>
      </c>
      <c r="B27" s="11" t="s">
        <v>20</v>
      </c>
      <c r="C27" s="12" t="s">
        <v>7</v>
      </c>
      <c r="D27" s="12" t="s">
        <v>8</v>
      </c>
      <c r="E27" s="9">
        <v>1</v>
      </c>
    </row>
    <row r="28" spans="1:5" s="15" customFormat="1" ht="15" outlineLevel="1" thickBot="1" x14ac:dyDescent="0.4">
      <c r="A28" s="6" t="s">
        <v>5</v>
      </c>
      <c r="B28" s="11" t="s">
        <v>141</v>
      </c>
      <c r="C28" s="32" t="s">
        <v>7</v>
      </c>
      <c r="D28" s="12" t="s">
        <v>8</v>
      </c>
      <c r="E28" s="14">
        <v>1</v>
      </c>
    </row>
    <row r="29" spans="1:5" s="15" customFormat="1" ht="15" outlineLevel="1" thickBot="1" x14ac:dyDescent="0.4">
      <c r="A29" s="6" t="s">
        <v>5</v>
      </c>
      <c r="B29" s="11" t="s">
        <v>21</v>
      </c>
      <c r="C29" s="32" t="s">
        <v>7</v>
      </c>
      <c r="D29" s="12" t="s">
        <v>8</v>
      </c>
      <c r="E29" s="14">
        <v>1</v>
      </c>
    </row>
    <row r="30" spans="1:5" s="10" customFormat="1" ht="15" outlineLevel="1" thickBot="1" x14ac:dyDescent="0.4">
      <c r="A30" s="6" t="s">
        <v>5</v>
      </c>
      <c r="B30" s="11" t="s">
        <v>22</v>
      </c>
      <c r="C30" s="12" t="s">
        <v>7</v>
      </c>
      <c r="D30" s="12" t="s">
        <v>8</v>
      </c>
      <c r="E30" s="9">
        <v>1</v>
      </c>
    </row>
    <row r="31" spans="1:5" s="10" customFormat="1" ht="15" outlineLevel="1" thickBot="1" x14ac:dyDescent="0.4">
      <c r="A31" s="6" t="s">
        <v>5</v>
      </c>
      <c r="B31" s="11" t="s">
        <v>23</v>
      </c>
      <c r="C31" s="32" t="s">
        <v>7</v>
      </c>
      <c r="D31" s="12" t="s">
        <v>8</v>
      </c>
      <c r="E31" s="9">
        <v>1</v>
      </c>
    </row>
    <row r="32" spans="1:5" s="10" customFormat="1" ht="15" outlineLevel="1" thickBot="1" x14ac:dyDescent="0.4">
      <c r="A32" s="6" t="s">
        <v>5</v>
      </c>
      <c r="B32" s="1" t="s">
        <v>191</v>
      </c>
      <c r="C32" s="32" t="s">
        <v>7</v>
      </c>
      <c r="D32" s="12" t="s">
        <v>8</v>
      </c>
      <c r="E32" s="9"/>
    </row>
    <row r="33" spans="1:5" s="15" customFormat="1" ht="15" outlineLevel="1" thickBot="1" x14ac:dyDescent="0.4">
      <c r="A33" s="6" t="s">
        <v>5</v>
      </c>
      <c r="B33" s="11" t="s">
        <v>24</v>
      </c>
      <c r="C33" s="12" t="s">
        <v>7</v>
      </c>
      <c r="D33" s="12" t="s">
        <v>8</v>
      </c>
      <c r="E33" s="14">
        <v>1</v>
      </c>
    </row>
    <row r="34" spans="1:5" s="15" customFormat="1" ht="15" outlineLevel="1" thickBot="1" x14ac:dyDescent="0.4">
      <c r="A34" s="6" t="s">
        <v>5</v>
      </c>
      <c r="B34" s="11" t="s">
        <v>180</v>
      </c>
      <c r="C34" s="12" t="s">
        <v>7</v>
      </c>
      <c r="D34" s="12" t="s">
        <v>8</v>
      </c>
      <c r="E34" s="14"/>
    </row>
    <row r="35" spans="1:5" s="15" customFormat="1" ht="15" outlineLevel="1" thickBot="1" x14ac:dyDescent="0.4">
      <c r="A35" s="6" t="s">
        <v>5</v>
      </c>
      <c r="B35" s="11" t="s">
        <v>25</v>
      </c>
      <c r="C35" s="12" t="s">
        <v>7</v>
      </c>
      <c r="D35" s="12" t="s">
        <v>8</v>
      </c>
      <c r="E35" s="14">
        <v>1</v>
      </c>
    </row>
    <row r="36" spans="1:5" s="15" customFormat="1" ht="15" outlineLevel="1" thickBot="1" x14ac:dyDescent="0.4">
      <c r="A36" s="6" t="s">
        <v>5</v>
      </c>
      <c r="B36" s="11" t="s">
        <v>26</v>
      </c>
      <c r="C36" s="12" t="s">
        <v>7</v>
      </c>
      <c r="D36" s="12" t="s">
        <v>8</v>
      </c>
      <c r="E36" s="14">
        <v>1</v>
      </c>
    </row>
    <row r="37" spans="1:5" s="10" customFormat="1" ht="15" outlineLevel="1" thickBot="1" x14ac:dyDescent="0.4">
      <c r="A37" s="6" t="s">
        <v>5</v>
      </c>
      <c r="B37" s="11" t="s">
        <v>27</v>
      </c>
      <c r="C37" s="12" t="s">
        <v>7</v>
      </c>
      <c r="D37" s="12" t="s">
        <v>8</v>
      </c>
      <c r="E37" s="9">
        <v>1</v>
      </c>
    </row>
    <row r="38" spans="1:5" s="10" customFormat="1" ht="15" outlineLevel="1" thickBot="1" x14ac:dyDescent="0.4">
      <c r="A38" s="6" t="s">
        <v>5</v>
      </c>
      <c r="B38" s="16" t="s">
        <v>136</v>
      </c>
      <c r="C38" s="12" t="s">
        <v>7</v>
      </c>
      <c r="D38" s="12" t="s">
        <v>8</v>
      </c>
      <c r="E38" s="9"/>
    </row>
    <row r="39" spans="1:5" s="10" customFormat="1" ht="15" outlineLevel="1" thickBot="1" x14ac:dyDescent="0.4">
      <c r="A39" s="6" t="s">
        <v>5</v>
      </c>
      <c r="B39" s="11" t="s">
        <v>28</v>
      </c>
      <c r="C39" s="12" t="s">
        <v>7</v>
      </c>
      <c r="D39" s="12" t="s">
        <v>8</v>
      </c>
      <c r="E39" s="9">
        <v>1</v>
      </c>
    </row>
    <row r="40" spans="1:5" s="10" customFormat="1" ht="15" outlineLevel="1" thickBot="1" x14ac:dyDescent="0.4">
      <c r="A40" s="6" t="s">
        <v>5</v>
      </c>
      <c r="B40" s="11" t="s">
        <v>29</v>
      </c>
      <c r="C40" s="12" t="s">
        <v>7</v>
      </c>
      <c r="D40" s="12" t="s">
        <v>8</v>
      </c>
      <c r="E40" s="9">
        <v>1</v>
      </c>
    </row>
    <row r="41" spans="1:5" s="10" customFormat="1" ht="15" outlineLevel="1" thickBot="1" x14ac:dyDescent="0.4">
      <c r="A41" s="6" t="s">
        <v>5</v>
      </c>
      <c r="B41" s="11" t="s">
        <v>178</v>
      </c>
      <c r="C41" s="12" t="s">
        <v>7</v>
      </c>
      <c r="D41" s="12" t="s">
        <v>8</v>
      </c>
      <c r="E41" s="9"/>
    </row>
    <row r="42" spans="1:5" ht="27.75" customHeight="1" thickBot="1" x14ac:dyDescent="0.4">
      <c r="A42" s="6" t="s">
        <v>5</v>
      </c>
      <c r="B42" s="17" t="s">
        <v>30</v>
      </c>
      <c r="C42" s="12" t="s">
        <v>137</v>
      </c>
      <c r="D42" s="32" t="s">
        <v>32</v>
      </c>
      <c r="E42" s="13">
        <v>2</v>
      </c>
    </row>
    <row r="43" spans="1:5" ht="27.75" customHeight="1" x14ac:dyDescent="0.35">
      <c r="A43" s="6" t="s">
        <v>5</v>
      </c>
      <c r="B43" s="17" t="s">
        <v>31</v>
      </c>
      <c r="C43" s="12" t="s">
        <v>138</v>
      </c>
      <c r="D43" s="12" t="s">
        <v>32</v>
      </c>
      <c r="E43" s="13">
        <v>2</v>
      </c>
    </row>
    <row r="44" spans="1:5" ht="53.25" customHeight="1" thickBot="1" x14ac:dyDescent="0.4">
      <c r="A44" s="62" t="s">
        <v>1156</v>
      </c>
      <c r="B44" s="63"/>
      <c r="C44" s="63"/>
      <c r="D44" s="63"/>
    </row>
    <row r="45" spans="1:5" ht="29.5" thickBot="1" x14ac:dyDescent="0.4">
      <c r="A45" s="2" t="s">
        <v>0</v>
      </c>
      <c r="B45" s="3" t="s">
        <v>1</v>
      </c>
      <c r="C45" s="4" t="s">
        <v>2</v>
      </c>
      <c r="D45" s="2" t="s">
        <v>3</v>
      </c>
      <c r="E45" s="5" t="s">
        <v>4</v>
      </c>
    </row>
    <row r="46" spans="1:5" x14ac:dyDescent="0.35">
      <c r="A46" s="18" t="s">
        <v>201</v>
      </c>
      <c r="B46" s="16" t="s">
        <v>33</v>
      </c>
      <c r="C46" s="12" t="s">
        <v>34</v>
      </c>
      <c r="D46" s="12" t="s">
        <v>8</v>
      </c>
      <c r="E46" s="13">
        <v>3</v>
      </c>
    </row>
    <row r="47" spans="1:5" s="10" customFormat="1" x14ac:dyDescent="0.35">
      <c r="A47" s="18" t="s">
        <v>35</v>
      </c>
      <c r="B47" s="17" t="s">
        <v>36</v>
      </c>
      <c r="C47" s="12" t="s">
        <v>37</v>
      </c>
      <c r="D47" s="12" t="s">
        <v>8</v>
      </c>
      <c r="E47" s="9">
        <v>3</v>
      </c>
    </row>
    <row r="48" spans="1:5" x14ac:dyDescent="0.35">
      <c r="A48" s="18" t="s">
        <v>155</v>
      </c>
      <c r="B48" s="17" t="s">
        <v>156</v>
      </c>
      <c r="C48" s="12" t="s">
        <v>157</v>
      </c>
      <c r="D48" s="12"/>
      <c r="E48" s="13"/>
    </row>
    <row r="49" spans="1:5" x14ac:dyDescent="0.35">
      <c r="A49" s="19" t="s">
        <v>215</v>
      </c>
      <c r="B49" s="1" t="s">
        <v>214</v>
      </c>
      <c r="C49" s="20" t="s">
        <v>216</v>
      </c>
      <c r="D49" s="12"/>
      <c r="E49" s="13"/>
    </row>
    <row r="50" spans="1:5" x14ac:dyDescent="0.35">
      <c r="A50" s="18"/>
      <c r="B50" s="1" t="s">
        <v>217</v>
      </c>
      <c r="C50" s="20" t="s">
        <v>218</v>
      </c>
      <c r="D50" s="12"/>
      <c r="E50" s="13"/>
    </row>
    <row r="51" spans="1:5" ht="29" x14ac:dyDescent="0.35">
      <c r="A51" s="18" t="s">
        <v>131</v>
      </c>
      <c r="B51" s="33" t="s">
        <v>132</v>
      </c>
      <c r="C51" s="12" t="s">
        <v>133</v>
      </c>
      <c r="D51" s="12"/>
      <c r="E51" s="13"/>
    </row>
    <row r="52" spans="1:5" x14ac:dyDescent="0.35">
      <c r="A52" s="18" t="s">
        <v>38</v>
      </c>
      <c r="B52" s="16" t="s">
        <v>39</v>
      </c>
      <c r="C52" s="12" t="s">
        <v>40</v>
      </c>
      <c r="D52" s="12" t="s">
        <v>8</v>
      </c>
      <c r="E52" s="13"/>
    </row>
    <row r="53" spans="1:5" x14ac:dyDescent="0.35">
      <c r="A53" s="18" t="s">
        <v>206</v>
      </c>
      <c r="B53" s="16" t="s">
        <v>126</v>
      </c>
      <c r="C53" s="32" t="s">
        <v>355</v>
      </c>
      <c r="D53" s="12"/>
      <c r="E53" s="13"/>
    </row>
    <row r="54" spans="1:5" x14ac:dyDescent="0.35">
      <c r="A54" s="18" t="s">
        <v>127</v>
      </c>
      <c r="B54" s="16" t="s">
        <v>128</v>
      </c>
      <c r="C54" s="32" t="s">
        <v>356</v>
      </c>
      <c r="D54" s="10"/>
      <c r="E54" s="13"/>
    </row>
    <row r="55" spans="1:5" s="10" customFormat="1" x14ac:dyDescent="0.35">
      <c r="A55" s="28" t="s">
        <v>319</v>
      </c>
      <c r="B55" s="16" t="s">
        <v>320</v>
      </c>
      <c r="C55" s="32" t="s">
        <v>321</v>
      </c>
      <c r="D55" s="12" t="s">
        <v>8</v>
      </c>
      <c r="E55" s="9">
        <v>3</v>
      </c>
    </row>
    <row r="56" spans="1:5" s="10" customFormat="1" x14ac:dyDescent="0.35">
      <c r="A56" s="18" t="s">
        <v>41</v>
      </c>
      <c r="B56" s="16" t="s">
        <v>42</v>
      </c>
      <c r="C56" s="12" t="s">
        <v>43</v>
      </c>
      <c r="D56" s="12" t="s">
        <v>8</v>
      </c>
      <c r="E56" s="9"/>
    </row>
    <row r="57" spans="1:5" s="10" customFormat="1" x14ac:dyDescent="0.35">
      <c r="A57" s="18" t="s">
        <v>44</v>
      </c>
      <c r="B57" s="16" t="s">
        <v>45</v>
      </c>
      <c r="C57" s="12" t="s">
        <v>46</v>
      </c>
      <c r="D57" s="12" t="s">
        <v>8</v>
      </c>
      <c r="E57" s="9">
        <v>3</v>
      </c>
    </row>
    <row r="58" spans="1:5" s="10" customFormat="1" x14ac:dyDescent="0.35">
      <c r="A58" s="18" t="s">
        <v>47</v>
      </c>
      <c r="B58" s="16" t="s">
        <v>124</v>
      </c>
      <c r="C58" s="12" t="s">
        <v>48</v>
      </c>
      <c r="D58" s="12" t="s">
        <v>49</v>
      </c>
      <c r="E58" s="9">
        <v>3</v>
      </c>
    </row>
    <row r="59" spans="1:5" x14ac:dyDescent="0.35">
      <c r="A59" s="18" t="s">
        <v>47</v>
      </c>
      <c r="B59" s="16" t="s">
        <v>125</v>
      </c>
      <c r="C59" s="12" t="s">
        <v>123</v>
      </c>
      <c r="D59" s="12" t="s">
        <v>49</v>
      </c>
      <c r="E59" s="13">
        <v>3</v>
      </c>
    </row>
    <row r="60" spans="1:5" x14ac:dyDescent="0.35">
      <c r="A60" s="18" t="s">
        <v>50</v>
      </c>
      <c r="B60" s="16" t="s">
        <v>51</v>
      </c>
      <c r="C60" s="32" t="s">
        <v>360</v>
      </c>
      <c r="D60" s="12" t="s">
        <v>8</v>
      </c>
      <c r="E60" s="13">
        <v>3</v>
      </c>
    </row>
    <row r="61" spans="1:5" s="10" customFormat="1" x14ac:dyDescent="0.35">
      <c r="A61" s="18" t="s">
        <v>52</v>
      </c>
      <c r="B61" s="16" t="s">
        <v>53</v>
      </c>
      <c r="C61" s="12" t="s">
        <v>54</v>
      </c>
      <c r="D61" s="12"/>
      <c r="E61" s="9">
        <v>3</v>
      </c>
    </row>
    <row r="62" spans="1:5" x14ac:dyDescent="0.35">
      <c r="A62" s="18" t="s">
        <v>55</v>
      </c>
      <c r="B62" s="16" t="s">
        <v>56</v>
      </c>
      <c r="C62" s="32" t="s">
        <v>357</v>
      </c>
      <c r="D62" s="12" t="s">
        <v>109</v>
      </c>
      <c r="E62" s="13">
        <v>3</v>
      </c>
    </row>
    <row r="63" spans="1:5" x14ac:dyDescent="0.35">
      <c r="A63" s="10"/>
      <c r="B63" s="21" t="s">
        <v>196</v>
      </c>
      <c r="C63" s="12" t="s">
        <v>316</v>
      </c>
      <c r="D63" s="56" t="s">
        <v>109</v>
      </c>
      <c r="E63" s="13">
        <v>3</v>
      </c>
    </row>
    <row r="64" spans="1:5" s="10" customFormat="1" collapsed="1" x14ac:dyDescent="0.35">
      <c r="A64" s="18" t="s">
        <v>58</v>
      </c>
      <c r="B64" s="16" t="s">
        <v>59</v>
      </c>
      <c r="C64" s="12" t="s">
        <v>60</v>
      </c>
      <c r="D64" s="12" t="s">
        <v>8</v>
      </c>
      <c r="E64" s="9">
        <v>3</v>
      </c>
    </row>
    <row r="65" spans="1:5" x14ac:dyDescent="0.35">
      <c r="A65" s="18" t="s">
        <v>158</v>
      </c>
      <c r="B65" s="16" t="s">
        <v>211</v>
      </c>
      <c r="C65" s="12" t="s">
        <v>159</v>
      </c>
      <c r="D65" s="12"/>
      <c r="E65" s="13">
        <v>3</v>
      </c>
    </row>
    <row r="66" spans="1:5" x14ac:dyDescent="0.35">
      <c r="A66" s="18" t="s">
        <v>158</v>
      </c>
      <c r="B66" s="16" t="s">
        <v>212</v>
      </c>
      <c r="C66" s="12" t="s">
        <v>160</v>
      </c>
      <c r="D66" s="12"/>
      <c r="E66" s="13"/>
    </row>
    <row r="67" spans="1:5" x14ac:dyDescent="0.35">
      <c r="A67" s="18" t="s">
        <v>61</v>
      </c>
      <c r="B67" s="16" t="s">
        <v>62</v>
      </c>
      <c r="C67" s="12" t="s">
        <v>63</v>
      </c>
      <c r="D67" s="12"/>
      <c r="E67" s="13"/>
    </row>
    <row r="68" spans="1:5" x14ac:dyDescent="0.35">
      <c r="A68" s="18" t="s">
        <v>129</v>
      </c>
      <c r="B68" s="16" t="s">
        <v>130</v>
      </c>
      <c r="C68" s="32" t="s">
        <v>358</v>
      </c>
      <c r="D68" s="12"/>
      <c r="E68" s="13"/>
    </row>
    <row r="69" spans="1:5" s="15" customFormat="1" x14ac:dyDescent="0.35">
      <c r="A69" s="18" t="s">
        <v>64</v>
      </c>
      <c r="B69" s="16" t="s">
        <v>65</v>
      </c>
      <c r="C69" s="12" t="s">
        <v>66</v>
      </c>
      <c r="D69" s="12" t="s">
        <v>67</v>
      </c>
      <c r="E69" s="14"/>
    </row>
    <row r="70" spans="1:5" s="15" customFormat="1" x14ac:dyDescent="0.35">
      <c r="A70" s="18"/>
      <c r="B70" s="27" t="s">
        <v>1234</v>
      </c>
      <c r="C70" s="32" t="s">
        <v>1235</v>
      </c>
      <c r="D70" s="12" t="s">
        <v>8</v>
      </c>
      <c r="E70" s="14"/>
    </row>
    <row r="71" spans="1:5" x14ac:dyDescent="0.35">
      <c r="A71" s="18" t="s">
        <v>134</v>
      </c>
      <c r="B71" s="16" t="s">
        <v>135</v>
      </c>
      <c r="C71" s="32" t="s">
        <v>359</v>
      </c>
      <c r="D71" s="12" t="s">
        <v>8</v>
      </c>
      <c r="E71" s="13">
        <v>3</v>
      </c>
    </row>
    <row r="72" spans="1:5" s="10" customFormat="1" x14ac:dyDescent="0.35">
      <c r="A72" s="18" t="s">
        <v>68</v>
      </c>
      <c r="B72" s="27" t="s">
        <v>69</v>
      </c>
      <c r="C72" s="12" t="s">
        <v>70</v>
      </c>
      <c r="D72" s="12" t="s">
        <v>8</v>
      </c>
      <c r="E72" s="9"/>
    </row>
    <row r="73" spans="1:5" s="10" customFormat="1" x14ac:dyDescent="0.35">
      <c r="A73" s="18"/>
      <c r="B73" s="22" t="s">
        <v>207</v>
      </c>
      <c r="C73" s="12" t="s">
        <v>208</v>
      </c>
      <c r="D73" s="12"/>
      <c r="E73" s="9">
        <v>3</v>
      </c>
    </row>
    <row r="74" spans="1:5" s="10" customFormat="1" x14ac:dyDescent="0.35">
      <c r="A74" s="18" t="s">
        <v>71</v>
      </c>
      <c r="B74" s="16" t="s">
        <v>72</v>
      </c>
      <c r="C74" s="12" t="s">
        <v>73</v>
      </c>
      <c r="D74" s="12" t="s">
        <v>8</v>
      </c>
      <c r="E74" s="9"/>
    </row>
    <row r="75" spans="1:5" s="10" customFormat="1" x14ac:dyDescent="0.35">
      <c r="A75" s="18" t="s">
        <v>74</v>
      </c>
      <c r="B75" s="16" t="s">
        <v>75</v>
      </c>
      <c r="C75" s="32" t="s">
        <v>76</v>
      </c>
      <c r="D75" s="12" t="s">
        <v>8</v>
      </c>
      <c r="E75" s="9">
        <v>3</v>
      </c>
    </row>
    <row r="76" spans="1:5" s="10" customFormat="1" x14ac:dyDescent="0.35">
      <c r="A76" s="18" t="s">
        <v>154</v>
      </c>
      <c r="B76" s="1" t="s">
        <v>190</v>
      </c>
      <c r="C76" s="20" t="s">
        <v>153</v>
      </c>
      <c r="D76" s="12" t="s">
        <v>8</v>
      </c>
      <c r="E76" s="9">
        <v>3</v>
      </c>
    </row>
    <row r="77" spans="1:5" x14ac:dyDescent="0.35">
      <c r="A77" s="18" t="s">
        <v>152</v>
      </c>
      <c r="B77" s="16" t="s">
        <v>151</v>
      </c>
      <c r="C77" s="1" t="s">
        <v>192</v>
      </c>
      <c r="D77" s="12" t="s">
        <v>8</v>
      </c>
      <c r="E77" s="13"/>
    </row>
    <row r="78" spans="1:5" s="10" customFormat="1" x14ac:dyDescent="0.35">
      <c r="A78" s="18" t="s">
        <v>77</v>
      </c>
      <c r="B78" s="16" t="s">
        <v>78</v>
      </c>
      <c r="C78" s="12" t="s">
        <v>79</v>
      </c>
      <c r="D78" s="12" t="s">
        <v>8</v>
      </c>
      <c r="E78" s="9"/>
    </row>
    <row r="79" spans="1:5" s="10" customFormat="1" x14ac:dyDescent="0.35">
      <c r="A79" s="28" t="s">
        <v>323</v>
      </c>
      <c r="B79" s="16" t="s">
        <v>322</v>
      </c>
      <c r="C79" s="32" t="s">
        <v>324</v>
      </c>
      <c r="D79" s="12"/>
      <c r="E79" s="9">
        <v>3</v>
      </c>
    </row>
    <row r="80" spans="1:5" s="10" customFormat="1" x14ac:dyDescent="0.35">
      <c r="A80" s="28" t="s">
        <v>297</v>
      </c>
      <c r="B80" s="27" t="s">
        <v>298</v>
      </c>
      <c r="C80" s="12" t="s">
        <v>193</v>
      </c>
      <c r="D80" s="12"/>
      <c r="E80" s="9"/>
    </row>
    <row r="81" spans="1:5" s="10" customFormat="1" x14ac:dyDescent="0.35">
      <c r="A81" s="18"/>
      <c r="B81" s="1" t="s">
        <v>209</v>
      </c>
      <c r="C81" s="20" t="s">
        <v>210</v>
      </c>
      <c r="D81" s="12"/>
      <c r="E81" s="9"/>
    </row>
    <row r="82" spans="1:5" s="10" customFormat="1" x14ac:dyDescent="0.35">
      <c r="A82" s="18" t="s">
        <v>93</v>
      </c>
      <c r="B82" s="16" t="s">
        <v>94</v>
      </c>
      <c r="C82" s="12" t="s">
        <v>92</v>
      </c>
      <c r="D82" s="12"/>
      <c r="E82" s="9"/>
    </row>
    <row r="83" spans="1:5" s="10" customFormat="1" x14ac:dyDescent="0.35">
      <c r="A83" s="18"/>
      <c r="B83" s="57" t="s">
        <v>743</v>
      </c>
      <c r="C83" s="58" t="s">
        <v>1102</v>
      </c>
      <c r="D83" s="12"/>
      <c r="E83" s="9"/>
    </row>
    <row r="84" spans="1:5" s="10" customFormat="1" x14ac:dyDescent="0.35">
      <c r="A84" s="18" t="s">
        <v>84</v>
      </c>
      <c r="B84" s="16" t="s">
        <v>85</v>
      </c>
      <c r="C84" s="12" t="s">
        <v>86</v>
      </c>
      <c r="D84" s="12" t="s">
        <v>8</v>
      </c>
      <c r="E84" s="9"/>
    </row>
    <row r="85" spans="1:5" s="10" customFormat="1" x14ac:dyDescent="0.35">
      <c r="A85" s="18" t="s">
        <v>87</v>
      </c>
      <c r="B85" s="16" t="s">
        <v>88</v>
      </c>
      <c r="C85" s="12" t="s">
        <v>89</v>
      </c>
      <c r="D85" s="12" t="s">
        <v>8</v>
      </c>
      <c r="E85" s="9"/>
    </row>
    <row r="86" spans="1:5" s="10" customFormat="1" x14ac:dyDescent="0.35">
      <c r="A86" s="18"/>
      <c r="B86" s="27" t="s">
        <v>213</v>
      </c>
      <c r="C86" s="12" t="s">
        <v>194</v>
      </c>
      <c r="D86" s="32" t="s">
        <v>109</v>
      </c>
      <c r="E86" s="9"/>
    </row>
    <row r="87" spans="1:5" s="10" customFormat="1" x14ac:dyDescent="0.35">
      <c r="A87" s="18"/>
      <c r="B87" s="22" t="s">
        <v>202</v>
      </c>
      <c r="C87" s="12" t="s">
        <v>203</v>
      </c>
      <c r="D87" s="12"/>
      <c r="E87" s="9"/>
    </row>
    <row r="88" spans="1:5" s="10" customFormat="1" x14ac:dyDescent="0.35">
      <c r="A88" s="18" t="s">
        <v>110</v>
      </c>
      <c r="B88" s="16" t="s">
        <v>111</v>
      </c>
      <c r="C88" s="12" t="s">
        <v>57</v>
      </c>
      <c r="D88" s="32" t="s">
        <v>109</v>
      </c>
      <c r="E88" s="9"/>
    </row>
    <row r="89" spans="1:5" s="10" customFormat="1" x14ac:dyDescent="0.35">
      <c r="A89" s="18" t="s">
        <v>139</v>
      </c>
      <c r="B89" s="27" t="s">
        <v>140</v>
      </c>
      <c r="C89" s="12" t="s">
        <v>121</v>
      </c>
      <c r="D89" s="12" t="s">
        <v>105</v>
      </c>
      <c r="E89" s="9"/>
    </row>
    <row r="90" spans="1:5" s="10" customFormat="1" x14ac:dyDescent="0.35">
      <c r="A90" s="18" t="s">
        <v>80</v>
      </c>
      <c r="B90" s="16" t="s">
        <v>81</v>
      </c>
      <c r="C90" s="32" t="s">
        <v>82</v>
      </c>
      <c r="D90" s="12" t="s">
        <v>83</v>
      </c>
      <c r="E90" s="9"/>
    </row>
    <row r="91" spans="1:5" s="10" customFormat="1" x14ac:dyDescent="0.35">
      <c r="A91" s="18" t="s">
        <v>90</v>
      </c>
      <c r="B91" s="16" t="s">
        <v>91</v>
      </c>
      <c r="C91" s="12" t="s">
        <v>122</v>
      </c>
      <c r="D91" s="12"/>
      <c r="E91" s="9">
        <v>3</v>
      </c>
    </row>
    <row r="92" spans="1:5" x14ac:dyDescent="0.35">
      <c r="A92" s="18" t="s">
        <v>95</v>
      </c>
      <c r="B92" s="16" t="s">
        <v>96</v>
      </c>
      <c r="C92" s="32" t="s">
        <v>97</v>
      </c>
      <c r="D92" s="12" t="s">
        <v>98</v>
      </c>
      <c r="E92" s="13">
        <v>3</v>
      </c>
    </row>
    <row r="93" spans="1:5" x14ac:dyDescent="0.35">
      <c r="A93" s="18" t="s">
        <v>106</v>
      </c>
      <c r="B93" s="16" t="s">
        <v>107</v>
      </c>
      <c r="C93" s="12" t="s">
        <v>108</v>
      </c>
      <c r="D93" s="12" t="s">
        <v>109</v>
      </c>
      <c r="E93" s="13">
        <v>3</v>
      </c>
    </row>
    <row r="94" spans="1:5" x14ac:dyDescent="0.35">
      <c r="A94" s="18" t="s">
        <v>102</v>
      </c>
      <c r="B94" s="16" t="s">
        <v>103</v>
      </c>
      <c r="C94" s="32" t="s">
        <v>104</v>
      </c>
      <c r="D94" s="12" t="s">
        <v>105</v>
      </c>
      <c r="E94" s="13"/>
    </row>
    <row r="95" spans="1:5" x14ac:dyDescent="0.35">
      <c r="A95" s="18"/>
      <c r="B95" s="16" t="s">
        <v>222</v>
      </c>
      <c r="C95" s="12" t="s">
        <v>195</v>
      </c>
      <c r="D95" s="12"/>
      <c r="E95" s="13"/>
    </row>
    <row r="96" spans="1:5" x14ac:dyDescent="0.35">
      <c r="A96" s="18" t="s">
        <v>99</v>
      </c>
      <c r="B96" s="16" t="s">
        <v>100</v>
      </c>
      <c r="C96" s="12" t="s">
        <v>101</v>
      </c>
      <c r="D96" s="12" t="s">
        <v>8</v>
      </c>
      <c r="E96" s="13"/>
    </row>
    <row r="97" spans="1:5" s="10" customFormat="1" x14ac:dyDescent="0.35">
      <c r="A97" s="18" t="s">
        <v>115</v>
      </c>
      <c r="B97" s="16" t="s">
        <v>116</v>
      </c>
      <c r="C97" s="32" t="s">
        <v>117</v>
      </c>
      <c r="D97" s="12" t="s">
        <v>109</v>
      </c>
      <c r="E97" s="9">
        <v>3</v>
      </c>
    </row>
    <row r="98" spans="1:5" x14ac:dyDescent="0.35">
      <c r="A98" s="19" t="s">
        <v>220</v>
      </c>
      <c r="B98" s="1" t="s">
        <v>219</v>
      </c>
      <c r="C98" s="20" t="s">
        <v>221</v>
      </c>
      <c r="E98" s="13">
        <v>3</v>
      </c>
    </row>
    <row r="99" spans="1:5" x14ac:dyDescent="0.35">
      <c r="A99" s="18" t="s">
        <v>112</v>
      </c>
      <c r="B99" s="16" t="s">
        <v>113</v>
      </c>
      <c r="C99" s="12" t="s">
        <v>114</v>
      </c>
      <c r="D99" s="12" t="s">
        <v>8</v>
      </c>
      <c r="E99" s="13">
        <v>3</v>
      </c>
    </row>
    <row r="100" spans="1:5" s="10" customFormat="1" x14ac:dyDescent="0.35">
      <c r="A100" s="1"/>
      <c r="B100" s="22" t="s">
        <v>204</v>
      </c>
      <c r="C100" s="12" t="s">
        <v>205</v>
      </c>
      <c r="D100" s="1"/>
      <c r="E100" s="9">
        <v>3</v>
      </c>
    </row>
    <row r="101" spans="1:5" x14ac:dyDescent="0.35">
      <c r="A101" s="18" t="s">
        <v>148</v>
      </c>
      <c r="B101" s="16" t="s">
        <v>149</v>
      </c>
      <c r="C101" s="12" t="s">
        <v>150</v>
      </c>
      <c r="D101" s="12" t="s">
        <v>147</v>
      </c>
      <c r="E101" s="13">
        <v>3</v>
      </c>
    </row>
    <row r="102" spans="1:5" s="10" customFormat="1" x14ac:dyDescent="0.35">
      <c r="A102" s="18" t="s">
        <v>118</v>
      </c>
      <c r="B102" s="16" t="s">
        <v>119</v>
      </c>
      <c r="C102" s="32" t="s">
        <v>120</v>
      </c>
      <c r="D102" s="12" t="s">
        <v>109</v>
      </c>
      <c r="E102" s="9"/>
    </row>
    <row r="103" spans="1:5" x14ac:dyDescent="0.35">
      <c r="B103" s="57" t="s">
        <v>639</v>
      </c>
      <c r="C103" t="s">
        <v>982</v>
      </c>
      <c r="E103" s="13">
        <v>3</v>
      </c>
    </row>
    <row r="106" spans="1:5" x14ac:dyDescent="0.35">
      <c r="B106"/>
      <c r="C106"/>
    </row>
    <row r="108" spans="1:5" x14ac:dyDescent="0.35">
      <c r="B108"/>
      <c r="C108"/>
    </row>
    <row r="109" spans="1:5" x14ac:dyDescent="0.35">
      <c r="B109"/>
      <c r="C109"/>
    </row>
    <row r="110" spans="1:5" x14ac:dyDescent="0.35">
      <c r="B110"/>
      <c r="C110"/>
    </row>
    <row r="111" spans="1:5" x14ac:dyDescent="0.35">
      <c r="B111"/>
      <c r="C111"/>
    </row>
    <row r="112" spans="1:5" x14ac:dyDescent="0.35">
      <c r="B112"/>
      <c r="C112"/>
    </row>
    <row r="113" spans="2:4" x14ac:dyDescent="0.35">
      <c r="B113"/>
      <c r="C113"/>
    </row>
    <row r="114" spans="2:4" x14ac:dyDescent="0.35">
      <c r="B114"/>
      <c r="C114"/>
    </row>
    <row r="115" spans="2:4" x14ac:dyDescent="0.35">
      <c r="B115"/>
      <c r="C115"/>
    </row>
    <row r="117" spans="2:4" x14ac:dyDescent="0.35">
      <c r="B117"/>
      <c r="C117"/>
    </row>
    <row r="118" spans="2:4" x14ac:dyDescent="0.35">
      <c r="B118"/>
      <c r="C118"/>
    </row>
    <row r="119" spans="2:4" x14ac:dyDescent="0.35">
      <c r="B119"/>
      <c r="C119"/>
    </row>
    <row r="120" spans="2:4" x14ac:dyDescent="0.35">
      <c r="B120"/>
      <c r="C120"/>
    </row>
    <row r="121" spans="2:4" x14ac:dyDescent="0.35">
      <c r="B121"/>
      <c r="C121"/>
    </row>
    <row r="122" spans="2:4" x14ac:dyDescent="0.35">
      <c r="B122"/>
      <c r="C122"/>
    </row>
    <row r="123" spans="2:4" x14ac:dyDescent="0.35">
      <c r="B123"/>
      <c r="C123"/>
    </row>
    <row r="124" spans="2:4" x14ac:dyDescent="0.35">
      <c r="B124"/>
      <c r="C124"/>
      <c r="D124" s="25" t="s">
        <v>1205</v>
      </c>
    </row>
    <row r="125" spans="2:4" x14ac:dyDescent="0.35">
      <c r="B125"/>
      <c r="C125"/>
    </row>
    <row r="126" spans="2:4" x14ac:dyDescent="0.35">
      <c r="B126"/>
      <c r="C126"/>
    </row>
    <row r="127" spans="2:4" x14ac:dyDescent="0.35">
      <c r="B127"/>
      <c r="C127"/>
    </row>
    <row r="128" spans="2:4" x14ac:dyDescent="0.35">
      <c r="B128"/>
      <c r="C128"/>
    </row>
    <row r="129" spans="2:3" x14ac:dyDescent="0.35">
      <c r="B129"/>
      <c r="C129"/>
    </row>
    <row r="130" spans="2:3" x14ac:dyDescent="0.35">
      <c r="B130"/>
      <c r="C130"/>
    </row>
    <row r="131" spans="2:3" x14ac:dyDescent="0.35">
      <c r="B131"/>
      <c r="C131"/>
    </row>
    <row r="132" spans="2:3" x14ac:dyDescent="0.35">
      <c r="B132"/>
      <c r="C132"/>
    </row>
    <row r="133" spans="2:3" x14ac:dyDescent="0.35">
      <c r="B133"/>
      <c r="C133"/>
    </row>
    <row r="134" spans="2:3" x14ac:dyDescent="0.35">
      <c r="B134"/>
      <c r="C134"/>
    </row>
    <row r="135" spans="2:3" x14ac:dyDescent="0.35">
      <c r="B135"/>
      <c r="C135"/>
    </row>
    <row r="136" spans="2:3" x14ac:dyDescent="0.35">
      <c r="B136"/>
      <c r="C136"/>
    </row>
    <row r="137" spans="2:3" x14ac:dyDescent="0.35">
      <c r="B137"/>
      <c r="C137"/>
    </row>
    <row r="138" spans="2:3" x14ac:dyDescent="0.35">
      <c r="B138"/>
      <c r="C138"/>
    </row>
    <row r="139" spans="2:3" x14ac:dyDescent="0.35">
      <c r="B139"/>
      <c r="C139"/>
    </row>
    <row r="140" spans="2:3" x14ac:dyDescent="0.35">
      <c r="B140"/>
      <c r="C140"/>
    </row>
    <row r="141" spans="2:3" x14ac:dyDescent="0.35">
      <c r="B141"/>
      <c r="C141"/>
    </row>
    <row r="142" spans="2:3" x14ac:dyDescent="0.35">
      <c r="B142"/>
      <c r="C142"/>
    </row>
    <row r="143" spans="2:3" x14ac:dyDescent="0.35">
      <c r="B143"/>
      <c r="C143"/>
    </row>
    <row r="144" spans="2:3" x14ac:dyDescent="0.35">
      <c r="B144"/>
      <c r="C144"/>
    </row>
    <row r="145" spans="2:3" x14ac:dyDescent="0.35">
      <c r="B145"/>
      <c r="C145"/>
    </row>
    <row r="146" spans="2:3" x14ac:dyDescent="0.35">
      <c r="B146"/>
      <c r="C146"/>
    </row>
    <row r="147" spans="2:3" x14ac:dyDescent="0.35">
      <c r="B147"/>
      <c r="C147"/>
    </row>
    <row r="148" spans="2:3" x14ac:dyDescent="0.35">
      <c r="B148"/>
      <c r="C148"/>
    </row>
    <row r="149" spans="2:3" x14ac:dyDescent="0.35">
      <c r="B149"/>
      <c r="C149"/>
    </row>
    <row r="150" spans="2:3" x14ac:dyDescent="0.35">
      <c r="B150"/>
      <c r="C150"/>
    </row>
    <row r="151" spans="2:3" x14ac:dyDescent="0.35">
      <c r="B151"/>
      <c r="C151"/>
    </row>
    <row r="152" spans="2:3" x14ac:dyDescent="0.35">
      <c r="B152"/>
      <c r="C152"/>
    </row>
    <row r="153" spans="2:3" x14ac:dyDescent="0.35">
      <c r="B153"/>
      <c r="C153"/>
    </row>
    <row r="154" spans="2:3" x14ac:dyDescent="0.35">
      <c r="B154"/>
      <c r="C154"/>
    </row>
    <row r="155" spans="2:3" x14ac:dyDescent="0.35">
      <c r="B155"/>
      <c r="C155"/>
    </row>
    <row r="156" spans="2:3" x14ac:dyDescent="0.35">
      <c r="B156"/>
      <c r="C156"/>
    </row>
    <row r="157" spans="2:3" x14ac:dyDescent="0.35">
      <c r="B157"/>
      <c r="C157"/>
    </row>
    <row r="158" spans="2:3" x14ac:dyDescent="0.35">
      <c r="B158"/>
      <c r="C158"/>
    </row>
    <row r="159" spans="2:3" x14ac:dyDescent="0.35">
      <c r="B159"/>
      <c r="C159"/>
    </row>
    <row r="160" spans="2:3" x14ac:dyDescent="0.35">
      <c r="B160"/>
      <c r="C160"/>
    </row>
    <row r="161" spans="2:3" x14ac:dyDescent="0.35">
      <c r="B161"/>
      <c r="C161"/>
    </row>
    <row r="162" spans="2:3" x14ac:dyDescent="0.35">
      <c r="B162"/>
      <c r="C162"/>
    </row>
    <row r="163" spans="2:3" x14ac:dyDescent="0.35">
      <c r="B163"/>
      <c r="C163"/>
    </row>
    <row r="164" spans="2:3" x14ac:dyDescent="0.35">
      <c r="B164"/>
      <c r="C164"/>
    </row>
    <row r="165" spans="2:3" x14ac:dyDescent="0.35">
      <c r="B165"/>
      <c r="C165"/>
    </row>
    <row r="166" spans="2:3" x14ac:dyDescent="0.35">
      <c r="B166"/>
      <c r="C166"/>
    </row>
    <row r="167" spans="2:3" x14ac:dyDescent="0.35">
      <c r="B167"/>
      <c r="C167"/>
    </row>
    <row r="168" spans="2:3" x14ac:dyDescent="0.35">
      <c r="B168"/>
      <c r="C168"/>
    </row>
    <row r="169" spans="2:3" x14ac:dyDescent="0.35">
      <c r="B169"/>
      <c r="C169"/>
    </row>
    <row r="170" spans="2:3" x14ac:dyDescent="0.35">
      <c r="B170"/>
      <c r="C170"/>
    </row>
    <row r="171" spans="2:3" x14ac:dyDescent="0.35">
      <c r="B171"/>
      <c r="C171"/>
    </row>
    <row r="172" spans="2:3" x14ac:dyDescent="0.35">
      <c r="B172"/>
      <c r="C172"/>
    </row>
    <row r="173" spans="2:3" x14ac:dyDescent="0.35">
      <c r="B173"/>
      <c r="C173"/>
    </row>
    <row r="174" spans="2:3" x14ac:dyDescent="0.35">
      <c r="B174"/>
      <c r="C174"/>
    </row>
    <row r="175" spans="2:3" x14ac:dyDescent="0.35">
      <c r="B175"/>
      <c r="C175"/>
    </row>
    <row r="176" spans="2:3" x14ac:dyDescent="0.35">
      <c r="B176"/>
      <c r="C176"/>
    </row>
    <row r="177" spans="2:3" x14ac:dyDescent="0.35">
      <c r="B177"/>
      <c r="C177"/>
    </row>
    <row r="178" spans="2:3" x14ac:dyDescent="0.35">
      <c r="B178"/>
      <c r="C178"/>
    </row>
    <row r="179" spans="2:3" x14ac:dyDescent="0.35">
      <c r="B179"/>
      <c r="C179"/>
    </row>
    <row r="180" spans="2:3" x14ac:dyDescent="0.35">
      <c r="B180"/>
      <c r="C180"/>
    </row>
    <row r="181" spans="2:3" x14ac:dyDescent="0.35">
      <c r="B181"/>
      <c r="C181"/>
    </row>
    <row r="182" spans="2:3" x14ac:dyDescent="0.35">
      <c r="B182"/>
      <c r="C182"/>
    </row>
    <row r="183" spans="2:3" x14ac:dyDescent="0.35">
      <c r="B183"/>
      <c r="C183"/>
    </row>
    <row r="184" spans="2:3" x14ac:dyDescent="0.35">
      <c r="B184"/>
      <c r="C184"/>
    </row>
    <row r="185" spans="2:3" x14ac:dyDescent="0.35">
      <c r="B185"/>
      <c r="C185"/>
    </row>
    <row r="186" spans="2:3" x14ac:dyDescent="0.35">
      <c r="B186"/>
      <c r="C186"/>
    </row>
    <row r="187" spans="2:3" x14ac:dyDescent="0.35">
      <c r="B187"/>
      <c r="C187"/>
    </row>
    <row r="188" spans="2:3" x14ac:dyDescent="0.35">
      <c r="B188"/>
      <c r="C188"/>
    </row>
    <row r="189" spans="2:3" x14ac:dyDescent="0.35">
      <c r="B189"/>
      <c r="C189"/>
    </row>
    <row r="190" spans="2:3" x14ac:dyDescent="0.35">
      <c r="B190"/>
      <c r="C190"/>
    </row>
    <row r="191" spans="2:3" x14ac:dyDescent="0.35">
      <c r="B191"/>
      <c r="C191"/>
    </row>
    <row r="192" spans="2:3" x14ac:dyDescent="0.35">
      <c r="B192"/>
      <c r="C192"/>
    </row>
    <row r="193" spans="2:3" x14ac:dyDescent="0.35">
      <c r="B193"/>
      <c r="C193"/>
    </row>
    <row r="194" spans="2:3" x14ac:dyDescent="0.35">
      <c r="B194"/>
      <c r="C194"/>
    </row>
    <row r="195" spans="2:3" x14ac:dyDescent="0.35">
      <c r="B195"/>
      <c r="C195"/>
    </row>
    <row r="196" spans="2:3" x14ac:dyDescent="0.35">
      <c r="B196"/>
      <c r="C196"/>
    </row>
    <row r="197" spans="2:3" x14ac:dyDescent="0.35">
      <c r="B197"/>
      <c r="C197"/>
    </row>
    <row r="198" spans="2:3" x14ac:dyDescent="0.35">
      <c r="B198"/>
      <c r="C198"/>
    </row>
    <row r="199" spans="2:3" x14ac:dyDescent="0.35">
      <c r="B199"/>
      <c r="C199"/>
    </row>
    <row r="200" spans="2:3" x14ac:dyDescent="0.35">
      <c r="B200"/>
      <c r="C200"/>
    </row>
    <row r="201" spans="2:3" x14ac:dyDescent="0.35">
      <c r="B201"/>
      <c r="C201"/>
    </row>
    <row r="202" spans="2:3" x14ac:dyDescent="0.35">
      <c r="B202"/>
      <c r="C202"/>
    </row>
    <row r="203" spans="2:3" x14ac:dyDescent="0.35">
      <c r="B203"/>
      <c r="C203"/>
    </row>
    <row r="204" spans="2:3" x14ac:dyDescent="0.35">
      <c r="B204"/>
      <c r="C204"/>
    </row>
    <row r="205" spans="2:3" x14ac:dyDescent="0.35">
      <c r="B205"/>
      <c r="C205"/>
    </row>
    <row r="206" spans="2:3" x14ac:dyDescent="0.35">
      <c r="B206"/>
      <c r="C206"/>
    </row>
    <row r="207" spans="2:3" x14ac:dyDescent="0.35">
      <c r="B207"/>
      <c r="C207"/>
    </row>
    <row r="208" spans="2:3" x14ac:dyDescent="0.35">
      <c r="B208"/>
      <c r="C208"/>
    </row>
    <row r="209" spans="2:3" x14ac:dyDescent="0.35">
      <c r="B209"/>
      <c r="C209"/>
    </row>
    <row r="210" spans="2:3" x14ac:dyDescent="0.35">
      <c r="B210"/>
      <c r="C210"/>
    </row>
    <row r="211" spans="2:3" x14ac:dyDescent="0.35">
      <c r="B211"/>
      <c r="C211"/>
    </row>
    <row r="212" spans="2:3" x14ac:dyDescent="0.35">
      <c r="B212"/>
      <c r="C212"/>
    </row>
    <row r="213" spans="2:3" x14ac:dyDescent="0.35">
      <c r="B213"/>
      <c r="C213"/>
    </row>
    <row r="214" spans="2:3" x14ac:dyDescent="0.35">
      <c r="B214"/>
      <c r="C214"/>
    </row>
    <row r="215" spans="2:3" x14ac:dyDescent="0.35">
      <c r="B215"/>
      <c r="C215"/>
    </row>
    <row r="216" spans="2:3" x14ac:dyDescent="0.35">
      <c r="B216"/>
      <c r="C216"/>
    </row>
    <row r="217" spans="2:3" x14ac:dyDescent="0.35">
      <c r="B217"/>
      <c r="C217"/>
    </row>
    <row r="218" spans="2:3" x14ac:dyDescent="0.35">
      <c r="B218"/>
      <c r="C218"/>
    </row>
    <row r="219" spans="2:3" x14ac:dyDescent="0.35">
      <c r="B219"/>
      <c r="C219"/>
    </row>
    <row r="220" spans="2:3" x14ac:dyDescent="0.35">
      <c r="B220"/>
      <c r="C220"/>
    </row>
    <row r="221" spans="2:3" x14ac:dyDescent="0.35">
      <c r="B221"/>
      <c r="C221"/>
    </row>
    <row r="222" spans="2:3" x14ac:dyDescent="0.35">
      <c r="B222"/>
      <c r="C222"/>
    </row>
    <row r="223" spans="2:3" x14ac:dyDescent="0.35">
      <c r="B223"/>
      <c r="C223"/>
    </row>
    <row r="224" spans="2:3" x14ac:dyDescent="0.35">
      <c r="B224"/>
      <c r="C224"/>
    </row>
    <row r="225" spans="2:3" x14ac:dyDescent="0.35">
      <c r="B225"/>
      <c r="C225"/>
    </row>
    <row r="226" spans="2:3" x14ac:dyDescent="0.35">
      <c r="B226"/>
      <c r="C226"/>
    </row>
    <row r="227" spans="2:3" x14ac:dyDescent="0.35">
      <c r="B227"/>
      <c r="C227"/>
    </row>
    <row r="228" spans="2:3" x14ac:dyDescent="0.35">
      <c r="B228"/>
      <c r="C228"/>
    </row>
    <row r="229" spans="2:3" x14ac:dyDescent="0.35">
      <c r="B229"/>
      <c r="C229"/>
    </row>
    <row r="230" spans="2:3" x14ac:dyDescent="0.35">
      <c r="B230"/>
      <c r="C230"/>
    </row>
    <row r="231" spans="2:3" x14ac:dyDescent="0.35">
      <c r="B231"/>
      <c r="C231"/>
    </row>
    <row r="232" spans="2:3" x14ac:dyDescent="0.35">
      <c r="B232"/>
      <c r="C232"/>
    </row>
    <row r="233" spans="2:3" x14ac:dyDescent="0.35">
      <c r="B233"/>
      <c r="C233"/>
    </row>
    <row r="234" spans="2:3" x14ac:dyDescent="0.35">
      <c r="B234"/>
      <c r="C234"/>
    </row>
    <row r="235" spans="2:3" x14ac:dyDescent="0.35">
      <c r="B235"/>
      <c r="C235"/>
    </row>
    <row r="236" spans="2:3" x14ac:dyDescent="0.35">
      <c r="B236"/>
      <c r="C236"/>
    </row>
    <row r="237" spans="2:3" x14ac:dyDescent="0.35">
      <c r="B237"/>
      <c r="C237"/>
    </row>
    <row r="238" spans="2:3" x14ac:dyDescent="0.35">
      <c r="B238"/>
      <c r="C238"/>
    </row>
    <row r="239" spans="2:3" x14ac:dyDescent="0.35">
      <c r="B239"/>
      <c r="C239"/>
    </row>
    <row r="240" spans="2:3" x14ac:dyDescent="0.35">
      <c r="B240"/>
      <c r="C240"/>
    </row>
    <row r="241" spans="2:3" x14ac:dyDescent="0.35">
      <c r="B241"/>
      <c r="C241"/>
    </row>
    <row r="242" spans="2:3" x14ac:dyDescent="0.35">
      <c r="B242"/>
      <c r="C242"/>
    </row>
    <row r="243" spans="2:3" x14ac:dyDescent="0.35">
      <c r="B243"/>
      <c r="C243"/>
    </row>
    <row r="244" spans="2:3" x14ac:dyDescent="0.35">
      <c r="B244"/>
      <c r="C244"/>
    </row>
    <row r="245" spans="2:3" x14ac:dyDescent="0.35">
      <c r="B245"/>
      <c r="C245"/>
    </row>
    <row r="246" spans="2:3" x14ac:dyDescent="0.35">
      <c r="B246"/>
      <c r="C246"/>
    </row>
    <row r="247" spans="2:3" x14ac:dyDescent="0.35">
      <c r="B247"/>
      <c r="C247"/>
    </row>
    <row r="248" spans="2:3" x14ac:dyDescent="0.35">
      <c r="B248"/>
      <c r="C248"/>
    </row>
    <row r="249" spans="2:3" x14ac:dyDescent="0.35">
      <c r="B249"/>
      <c r="C249"/>
    </row>
    <row r="250" spans="2:3" x14ac:dyDescent="0.35">
      <c r="B250"/>
      <c r="C250"/>
    </row>
    <row r="251" spans="2:3" x14ac:dyDescent="0.35">
      <c r="B251"/>
      <c r="C251"/>
    </row>
    <row r="252" spans="2:3" x14ac:dyDescent="0.35">
      <c r="B252"/>
      <c r="C252"/>
    </row>
    <row r="253" spans="2:3" x14ac:dyDescent="0.35">
      <c r="B253"/>
      <c r="C253"/>
    </row>
    <row r="254" spans="2:3" x14ac:dyDescent="0.35">
      <c r="B254"/>
      <c r="C254"/>
    </row>
    <row r="255" spans="2:3" x14ac:dyDescent="0.35">
      <c r="B255"/>
      <c r="C255"/>
    </row>
    <row r="256" spans="2:3" x14ac:dyDescent="0.35">
      <c r="B256"/>
      <c r="C256"/>
    </row>
    <row r="257" spans="2:3" x14ac:dyDescent="0.35">
      <c r="B257"/>
      <c r="C257"/>
    </row>
    <row r="258" spans="2:3" x14ac:dyDescent="0.35">
      <c r="B258"/>
      <c r="C258"/>
    </row>
    <row r="259" spans="2:3" x14ac:dyDescent="0.35">
      <c r="B259"/>
      <c r="C259"/>
    </row>
    <row r="260" spans="2:3" x14ac:dyDescent="0.35">
      <c r="B260"/>
      <c r="C260"/>
    </row>
    <row r="261" spans="2:3" x14ac:dyDescent="0.35">
      <c r="B261"/>
      <c r="C261"/>
    </row>
    <row r="262" spans="2:3" x14ac:dyDescent="0.35">
      <c r="B262"/>
      <c r="C262"/>
    </row>
    <row r="263" spans="2:3" x14ac:dyDescent="0.35">
      <c r="B263"/>
      <c r="C263"/>
    </row>
    <row r="264" spans="2:3" x14ac:dyDescent="0.35">
      <c r="B264"/>
      <c r="C264"/>
    </row>
    <row r="265" spans="2:3" x14ac:dyDescent="0.35">
      <c r="B265"/>
      <c r="C265"/>
    </row>
    <row r="266" spans="2:3" x14ac:dyDescent="0.35">
      <c r="B266"/>
      <c r="C266"/>
    </row>
    <row r="267" spans="2:3" x14ac:dyDescent="0.35">
      <c r="B267"/>
      <c r="C267"/>
    </row>
    <row r="268" spans="2:3" x14ac:dyDescent="0.35">
      <c r="B268"/>
      <c r="C268"/>
    </row>
    <row r="269" spans="2:3" x14ac:dyDescent="0.35">
      <c r="B269"/>
      <c r="C269"/>
    </row>
    <row r="270" spans="2:3" x14ac:dyDescent="0.35">
      <c r="B270"/>
      <c r="C270"/>
    </row>
    <row r="271" spans="2:3" x14ac:dyDescent="0.35">
      <c r="B271"/>
      <c r="C271"/>
    </row>
    <row r="272" spans="2:3" x14ac:dyDescent="0.35">
      <c r="B272"/>
      <c r="C272"/>
    </row>
    <row r="273" spans="2:3" x14ac:dyDescent="0.35">
      <c r="B273"/>
      <c r="C273"/>
    </row>
    <row r="274" spans="2:3" x14ac:dyDescent="0.35">
      <c r="B274"/>
      <c r="C274"/>
    </row>
    <row r="275" spans="2:3" x14ac:dyDescent="0.35">
      <c r="B275"/>
      <c r="C275"/>
    </row>
    <row r="276" spans="2:3" x14ac:dyDescent="0.35">
      <c r="B276"/>
      <c r="C276"/>
    </row>
    <row r="277" spans="2:3" x14ac:dyDescent="0.35">
      <c r="B277"/>
      <c r="C277"/>
    </row>
    <row r="278" spans="2:3" x14ac:dyDescent="0.35">
      <c r="B278"/>
      <c r="C278"/>
    </row>
    <row r="279" spans="2:3" x14ac:dyDescent="0.35">
      <c r="B279"/>
      <c r="C279"/>
    </row>
    <row r="280" spans="2:3" x14ac:dyDescent="0.35">
      <c r="B280"/>
      <c r="C280"/>
    </row>
    <row r="281" spans="2:3" x14ac:dyDescent="0.35">
      <c r="B281"/>
      <c r="C281"/>
    </row>
    <row r="282" spans="2:3" x14ac:dyDescent="0.35">
      <c r="B282"/>
      <c r="C282"/>
    </row>
    <row r="283" spans="2:3" x14ac:dyDescent="0.35">
      <c r="B283"/>
      <c r="C283"/>
    </row>
    <row r="284" spans="2:3" x14ac:dyDescent="0.35">
      <c r="B284"/>
      <c r="C284"/>
    </row>
    <row r="285" spans="2:3" x14ac:dyDescent="0.35">
      <c r="B285"/>
      <c r="C285"/>
    </row>
    <row r="286" spans="2:3" x14ac:dyDescent="0.35">
      <c r="B286"/>
      <c r="C286"/>
    </row>
    <row r="287" spans="2:3" x14ac:dyDescent="0.35">
      <c r="B287"/>
      <c r="C287"/>
    </row>
    <row r="288" spans="2:3" x14ac:dyDescent="0.35">
      <c r="B288"/>
      <c r="C288"/>
    </row>
    <row r="289" spans="2:3" x14ac:dyDescent="0.35">
      <c r="B289"/>
      <c r="C289"/>
    </row>
    <row r="290" spans="2:3" x14ac:dyDescent="0.35">
      <c r="B290"/>
      <c r="C290"/>
    </row>
    <row r="291" spans="2:3" x14ac:dyDescent="0.35">
      <c r="B291"/>
      <c r="C291"/>
    </row>
    <row r="292" spans="2:3" x14ac:dyDescent="0.35">
      <c r="B292"/>
      <c r="C292"/>
    </row>
    <row r="293" spans="2:3" x14ac:dyDescent="0.35">
      <c r="B293"/>
      <c r="C293"/>
    </row>
    <row r="294" spans="2:3" x14ac:dyDescent="0.35">
      <c r="B294"/>
      <c r="C294"/>
    </row>
    <row r="295" spans="2:3" x14ac:dyDescent="0.35">
      <c r="B295"/>
      <c r="C295"/>
    </row>
    <row r="296" spans="2:3" x14ac:dyDescent="0.35">
      <c r="B296"/>
      <c r="C296"/>
    </row>
    <row r="297" spans="2:3" x14ac:dyDescent="0.35">
      <c r="B297"/>
      <c r="C297"/>
    </row>
    <row r="298" spans="2:3" x14ac:dyDescent="0.35">
      <c r="B298"/>
      <c r="C298"/>
    </row>
    <row r="299" spans="2:3" x14ac:dyDescent="0.35">
      <c r="B299"/>
      <c r="C299"/>
    </row>
    <row r="300" spans="2:3" x14ac:dyDescent="0.35">
      <c r="B300"/>
      <c r="C300"/>
    </row>
    <row r="301" spans="2:3" x14ac:dyDescent="0.35">
      <c r="B301"/>
      <c r="C301"/>
    </row>
    <row r="302" spans="2:3" x14ac:dyDescent="0.35">
      <c r="B302"/>
      <c r="C302"/>
    </row>
    <row r="303" spans="2:3" x14ac:dyDescent="0.35">
      <c r="B303"/>
      <c r="C303"/>
    </row>
    <row r="304" spans="2:3" x14ac:dyDescent="0.35">
      <c r="B304"/>
      <c r="C304"/>
    </row>
    <row r="305" spans="2:3" x14ac:dyDescent="0.35">
      <c r="B305"/>
      <c r="C305"/>
    </row>
    <row r="306" spans="2:3" x14ac:dyDescent="0.35">
      <c r="B306"/>
      <c r="C306"/>
    </row>
    <row r="307" spans="2:3" x14ac:dyDescent="0.35">
      <c r="B307"/>
      <c r="C307"/>
    </row>
    <row r="308" spans="2:3" x14ac:dyDescent="0.35">
      <c r="B308"/>
      <c r="C308"/>
    </row>
    <row r="309" spans="2:3" x14ac:dyDescent="0.35">
      <c r="B309"/>
      <c r="C309"/>
    </row>
    <row r="310" spans="2:3" x14ac:dyDescent="0.35">
      <c r="B310"/>
      <c r="C310"/>
    </row>
    <row r="311" spans="2:3" x14ac:dyDescent="0.35">
      <c r="B311"/>
      <c r="C311"/>
    </row>
    <row r="312" spans="2:3" x14ac:dyDescent="0.35">
      <c r="B312"/>
      <c r="C312"/>
    </row>
    <row r="313" spans="2:3" x14ac:dyDescent="0.35">
      <c r="B313"/>
      <c r="C313"/>
    </row>
    <row r="314" spans="2:3" x14ac:dyDescent="0.35">
      <c r="B314"/>
      <c r="C314"/>
    </row>
    <row r="315" spans="2:3" x14ac:dyDescent="0.35">
      <c r="B315"/>
      <c r="C315"/>
    </row>
    <row r="316" spans="2:3" x14ac:dyDescent="0.35">
      <c r="B316"/>
      <c r="C316"/>
    </row>
    <row r="317" spans="2:3" x14ac:dyDescent="0.35">
      <c r="B317"/>
      <c r="C317"/>
    </row>
    <row r="318" spans="2:3" x14ac:dyDescent="0.35">
      <c r="B318"/>
      <c r="C318"/>
    </row>
    <row r="319" spans="2:3" x14ac:dyDescent="0.35">
      <c r="B319"/>
      <c r="C319"/>
    </row>
    <row r="320" spans="2:3" x14ac:dyDescent="0.35">
      <c r="B320"/>
      <c r="C320"/>
    </row>
    <row r="321" spans="2:3" x14ac:dyDescent="0.35">
      <c r="B321"/>
      <c r="C321"/>
    </row>
    <row r="322" spans="2:3" x14ac:dyDescent="0.35">
      <c r="B322"/>
      <c r="C322"/>
    </row>
    <row r="323" spans="2:3" x14ac:dyDescent="0.35">
      <c r="B323"/>
      <c r="C323"/>
    </row>
    <row r="324" spans="2:3" x14ac:dyDescent="0.35">
      <c r="B324"/>
      <c r="C324"/>
    </row>
    <row r="325" spans="2:3" x14ac:dyDescent="0.35">
      <c r="B325"/>
      <c r="C325"/>
    </row>
    <row r="326" spans="2:3" x14ac:dyDescent="0.35">
      <c r="B326"/>
      <c r="C326"/>
    </row>
    <row r="327" spans="2:3" x14ac:dyDescent="0.35">
      <c r="B327"/>
      <c r="C327"/>
    </row>
    <row r="328" spans="2:3" x14ac:dyDescent="0.35">
      <c r="B328"/>
      <c r="C328"/>
    </row>
    <row r="329" spans="2:3" x14ac:dyDescent="0.35">
      <c r="B329"/>
      <c r="C329"/>
    </row>
    <row r="330" spans="2:3" x14ac:dyDescent="0.35">
      <c r="B330"/>
      <c r="C330"/>
    </row>
    <row r="331" spans="2:3" x14ac:dyDescent="0.35">
      <c r="B331"/>
      <c r="C331"/>
    </row>
    <row r="332" spans="2:3" x14ac:dyDescent="0.35">
      <c r="B332"/>
      <c r="C332"/>
    </row>
    <row r="333" spans="2:3" x14ac:dyDescent="0.35">
      <c r="B333"/>
      <c r="C333"/>
    </row>
    <row r="334" spans="2:3" x14ac:dyDescent="0.35">
      <c r="B334"/>
      <c r="C334"/>
    </row>
    <row r="335" spans="2:3" x14ac:dyDescent="0.35">
      <c r="B335"/>
      <c r="C335"/>
    </row>
    <row r="336" spans="2:3" x14ac:dyDescent="0.35">
      <c r="B336"/>
      <c r="C336"/>
    </row>
    <row r="337" spans="2:3" x14ac:dyDescent="0.35">
      <c r="B337"/>
      <c r="C337"/>
    </row>
    <row r="338" spans="2:3" x14ac:dyDescent="0.35">
      <c r="B338"/>
      <c r="C338"/>
    </row>
    <row r="339" spans="2:3" x14ac:dyDescent="0.35">
      <c r="B339"/>
      <c r="C339"/>
    </row>
    <row r="340" spans="2:3" x14ac:dyDescent="0.35">
      <c r="B340"/>
      <c r="C340"/>
    </row>
    <row r="341" spans="2:3" x14ac:dyDescent="0.35">
      <c r="B341"/>
      <c r="C341"/>
    </row>
    <row r="342" spans="2:3" x14ac:dyDescent="0.35">
      <c r="B342"/>
      <c r="C342"/>
    </row>
    <row r="343" spans="2:3" x14ac:dyDescent="0.35">
      <c r="B343"/>
      <c r="C343"/>
    </row>
    <row r="344" spans="2:3" x14ac:dyDescent="0.35">
      <c r="B344"/>
      <c r="C344"/>
    </row>
    <row r="345" spans="2:3" x14ac:dyDescent="0.35">
      <c r="B345"/>
      <c r="C345"/>
    </row>
    <row r="346" spans="2:3" x14ac:dyDescent="0.35">
      <c r="B346"/>
      <c r="C346"/>
    </row>
    <row r="347" spans="2:3" x14ac:dyDescent="0.35">
      <c r="B347"/>
      <c r="C347"/>
    </row>
    <row r="348" spans="2:3" x14ac:dyDescent="0.35">
      <c r="B348"/>
      <c r="C348"/>
    </row>
    <row r="349" spans="2:3" x14ac:dyDescent="0.35">
      <c r="B349"/>
      <c r="C349"/>
    </row>
    <row r="350" spans="2:3" x14ac:dyDescent="0.35">
      <c r="B350"/>
      <c r="C350"/>
    </row>
    <row r="351" spans="2:3" x14ac:dyDescent="0.35">
      <c r="B351"/>
      <c r="C351"/>
    </row>
    <row r="352" spans="2:3" x14ac:dyDescent="0.35">
      <c r="B352"/>
      <c r="C352"/>
    </row>
    <row r="353" spans="2:3" x14ac:dyDescent="0.35">
      <c r="B353"/>
      <c r="C353"/>
    </row>
    <row r="354" spans="2:3" x14ac:dyDescent="0.35">
      <c r="B354"/>
      <c r="C354"/>
    </row>
    <row r="355" spans="2:3" x14ac:dyDescent="0.35">
      <c r="B355"/>
      <c r="C355"/>
    </row>
    <row r="356" spans="2:3" x14ac:dyDescent="0.35">
      <c r="B356"/>
      <c r="C356"/>
    </row>
    <row r="357" spans="2:3" x14ac:dyDescent="0.35">
      <c r="B357"/>
      <c r="C357"/>
    </row>
    <row r="358" spans="2:3" x14ac:dyDescent="0.35">
      <c r="B358"/>
      <c r="C358"/>
    </row>
    <row r="359" spans="2:3" x14ac:dyDescent="0.35">
      <c r="B359"/>
      <c r="C359"/>
    </row>
    <row r="360" spans="2:3" x14ac:dyDescent="0.35">
      <c r="B360"/>
      <c r="C360"/>
    </row>
    <row r="361" spans="2:3" x14ac:dyDescent="0.35">
      <c r="B361"/>
      <c r="C361"/>
    </row>
    <row r="362" spans="2:3" x14ac:dyDescent="0.35">
      <c r="B362"/>
      <c r="C362"/>
    </row>
    <row r="363" spans="2:3" x14ac:dyDescent="0.35">
      <c r="B363"/>
      <c r="C363"/>
    </row>
    <row r="364" spans="2:3" x14ac:dyDescent="0.35">
      <c r="B364"/>
      <c r="C364"/>
    </row>
    <row r="365" spans="2:3" x14ac:dyDescent="0.35">
      <c r="B365"/>
      <c r="C365"/>
    </row>
    <row r="366" spans="2:3" x14ac:dyDescent="0.35">
      <c r="B366"/>
      <c r="C366"/>
    </row>
    <row r="367" spans="2:3" x14ac:dyDescent="0.35">
      <c r="B367"/>
      <c r="C367"/>
    </row>
    <row r="368" spans="2:3" x14ac:dyDescent="0.35">
      <c r="B368"/>
      <c r="C368"/>
    </row>
    <row r="369" spans="2:3" x14ac:dyDescent="0.35">
      <c r="B369"/>
      <c r="C369"/>
    </row>
    <row r="370" spans="2:3" x14ac:dyDescent="0.35">
      <c r="B370"/>
      <c r="C370"/>
    </row>
    <row r="371" spans="2:3" x14ac:dyDescent="0.35">
      <c r="B371"/>
      <c r="C371"/>
    </row>
    <row r="372" spans="2:3" x14ac:dyDescent="0.35">
      <c r="B372"/>
      <c r="C372"/>
    </row>
    <row r="373" spans="2:3" x14ac:dyDescent="0.35">
      <c r="B373"/>
      <c r="C373"/>
    </row>
    <row r="374" spans="2:3" x14ac:dyDescent="0.35">
      <c r="B374"/>
      <c r="C374"/>
    </row>
    <row r="375" spans="2:3" x14ac:dyDescent="0.35">
      <c r="B375"/>
      <c r="C375"/>
    </row>
    <row r="376" spans="2:3" x14ac:dyDescent="0.35">
      <c r="B376"/>
      <c r="C376"/>
    </row>
    <row r="377" spans="2:3" x14ac:dyDescent="0.35">
      <c r="B377"/>
      <c r="C377"/>
    </row>
    <row r="378" spans="2:3" x14ac:dyDescent="0.35">
      <c r="B378"/>
      <c r="C378"/>
    </row>
    <row r="379" spans="2:3" x14ac:dyDescent="0.35">
      <c r="B379"/>
      <c r="C379"/>
    </row>
    <row r="380" spans="2:3" x14ac:dyDescent="0.35">
      <c r="B380"/>
      <c r="C380"/>
    </row>
    <row r="381" spans="2:3" x14ac:dyDescent="0.35">
      <c r="B381"/>
      <c r="C381"/>
    </row>
    <row r="382" spans="2:3" x14ac:dyDescent="0.35">
      <c r="B382"/>
      <c r="C382"/>
    </row>
    <row r="383" spans="2:3" x14ac:dyDescent="0.35">
      <c r="B383"/>
      <c r="C383"/>
    </row>
    <row r="384" spans="2:3" x14ac:dyDescent="0.35">
      <c r="B384"/>
      <c r="C384"/>
    </row>
    <row r="385" spans="2:3" x14ac:dyDescent="0.35">
      <c r="B385"/>
      <c r="C385"/>
    </row>
    <row r="386" spans="2:3" x14ac:dyDescent="0.35">
      <c r="B386"/>
      <c r="C386"/>
    </row>
    <row r="387" spans="2:3" x14ac:dyDescent="0.35">
      <c r="B387"/>
      <c r="C387"/>
    </row>
    <row r="388" spans="2:3" x14ac:dyDescent="0.35">
      <c r="B388"/>
      <c r="C388"/>
    </row>
    <row r="389" spans="2:3" x14ac:dyDescent="0.35">
      <c r="B389"/>
      <c r="C389"/>
    </row>
    <row r="390" spans="2:3" x14ac:dyDescent="0.35">
      <c r="B390"/>
      <c r="C390"/>
    </row>
    <row r="391" spans="2:3" x14ac:dyDescent="0.35">
      <c r="B391"/>
      <c r="C391"/>
    </row>
    <row r="392" spans="2:3" x14ac:dyDescent="0.35">
      <c r="B392"/>
      <c r="C392"/>
    </row>
    <row r="393" spans="2:3" x14ac:dyDescent="0.35">
      <c r="B393"/>
      <c r="C393"/>
    </row>
    <row r="394" spans="2:3" x14ac:dyDescent="0.35">
      <c r="B394"/>
      <c r="C394"/>
    </row>
    <row r="395" spans="2:3" x14ac:dyDescent="0.35">
      <c r="B395"/>
      <c r="C395"/>
    </row>
    <row r="396" spans="2:3" x14ac:dyDescent="0.35">
      <c r="B396"/>
      <c r="C396"/>
    </row>
    <row r="397" spans="2:3" x14ac:dyDescent="0.35">
      <c r="B397"/>
      <c r="C397"/>
    </row>
    <row r="398" spans="2:3" x14ac:dyDescent="0.35">
      <c r="B398"/>
      <c r="C398"/>
    </row>
    <row r="399" spans="2:3" x14ac:dyDescent="0.35">
      <c r="B399"/>
      <c r="C399"/>
    </row>
    <row r="400" spans="2:3" x14ac:dyDescent="0.35">
      <c r="B400"/>
      <c r="C400"/>
    </row>
    <row r="401" spans="2:3" x14ac:dyDescent="0.35">
      <c r="B401"/>
      <c r="C401"/>
    </row>
    <row r="402" spans="2:3" x14ac:dyDescent="0.35">
      <c r="B402"/>
      <c r="C402"/>
    </row>
    <row r="403" spans="2:3" x14ac:dyDescent="0.35">
      <c r="B403"/>
      <c r="C403"/>
    </row>
    <row r="404" spans="2:3" x14ac:dyDescent="0.35">
      <c r="B404"/>
      <c r="C404"/>
    </row>
    <row r="405" spans="2:3" x14ac:dyDescent="0.35">
      <c r="B405"/>
      <c r="C405"/>
    </row>
    <row r="406" spans="2:3" x14ac:dyDescent="0.35">
      <c r="B406"/>
      <c r="C406"/>
    </row>
    <row r="407" spans="2:3" x14ac:dyDescent="0.35">
      <c r="B407"/>
      <c r="C407"/>
    </row>
    <row r="408" spans="2:3" x14ac:dyDescent="0.35">
      <c r="B408"/>
      <c r="C408"/>
    </row>
    <row r="409" spans="2:3" x14ac:dyDescent="0.35">
      <c r="B409"/>
      <c r="C409"/>
    </row>
    <row r="410" spans="2:3" x14ac:dyDescent="0.35">
      <c r="B410"/>
      <c r="C410"/>
    </row>
    <row r="411" spans="2:3" x14ac:dyDescent="0.35">
      <c r="B411"/>
      <c r="C411"/>
    </row>
    <row r="412" spans="2:3" x14ac:dyDescent="0.35">
      <c r="B412"/>
      <c r="C412"/>
    </row>
    <row r="413" spans="2:3" x14ac:dyDescent="0.35">
      <c r="B413"/>
      <c r="C413"/>
    </row>
    <row r="414" spans="2:3" x14ac:dyDescent="0.35">
      <c r="B414"/>
      <c r="C414"/>
    </row>
    <row r="415" spans="2:3" x14ac:dyDescent="0.35">
      <c r="B415"/>
      <c r="C415"/>
    </row>
    <row r="416" spans="2:3" x14ac:dyDescent="0.35">
      <c r="B416"/>
      <c r="C416"/>
    </row>
    <row r="417" spans="2:3" x14ac:dyDescent="0.35">
      <c r="B417"/>
      <c r="C417"/>
    </row>
    <row r="418" spans="2:3" x14ac:dyDescent="0.35">
      <c r="B418"/>
      <c r="C418"/>
    </row>
    <row r="419" spans="2:3" x14ac:dyDescent="0.35">
      <c r="B419"/>
      <c r="C419"/>
    </row>
    <row r="420" spans="2:3" x14ac:dyDescent="0.35">
      <c r="B420"/>
      <c r="C420"/>
    </row>
    <row r="421" spans="2:3" x14ac:dyDescent="0.35">
      <c r="B421"/>
      <c r="C421"/>
    </row>
    <row r="422" spans="2:3" x14ac:dyDescent="0.35">
      <c r="B422"/>
      <c r="C422"/>
    </row>
    <row r="423" spans="2:3" x14ac:dyDescent="0.35">
      <c r="B423"/>
      <c r="C423"/>
    </row>
    <row r="424" spans="2:3" x14ac:dyDescent="0.35">
      <c r="B424"/>
      <c r="C424"/>
    </row>
    <row r="425" spans="2:3" x14ac:dyDescent="0.35">
      <c r="B425"/>
      <c r="C425"/>
    </row>
    <row r="426" spans="2:3" x14ac:dyDescent="0.35">
      <c r="B426"/>
      <c r="C426"/>
    </row>
    <row r="427" spans="2:3" x14ac:dyDescent="0.35">
      <c r="B427"/>
      <c r="C427"/>
    </row>
    <row r="428" spans="2:3" x14ac:dyDescent="0.35">
      <c r="B428"/>
      <c r="C428"/>
    </row>
    <row r="429" spans="2:3" x14ac:dyDescent="0.35">
      <c r="B429"/>
      <c r="C429"/>
    </row>
    <row r="430" spans="2:3" x14ac:dyDescent="0.35">
      <c r="B430"/>
      <c r="C430"/>
    </row>
    <row r="431" spans="2:3" x14ac:dyDescent="0.35">
      <c r="B431"/>
      <c r="C431"/>
    </row>
    <row r="432" spans="2:3" x14ac:dyDescent="0.35">
      <c r="B432"/>
      <c r="C432"/>
    </row>
    <row r="433" spans="2:3" x14ac:dyDescent="0.35">
      <c r="B433"/>
      <c r="C433"/>
    </row>
    <row r="434" spans="2:3" x14ac:dyDescent="0.35">
      <c r="B434"/>
      <c r="C434"/>
    </row>
    <row r="435" spans="2:3" x14ac:dyDescent="0.35">
      <c r="B435"/>
      <c r="C435"/>
    </row>
    <row r="436" spans="2:3" x14ac:dyDescent="0.35">
      <c r="B436"/>
      <c r="C436"/>
    </row>
    <row r="437" spans="2:3" x14ac:dyDescent="0.35">
      <c r="B437"/>
      <c r="C437"/>
    </row>
    <row r="438" spans="2:3" x14ac:dyDescent="0.35">
      <c r="B438"/>
      <c r="C438"/>
    </row>
    <row r="439" spans="2:3" x14ac:dyDescent="0.35">
      <c r="B439"/>
      <c r="C439"/>
    </row>
    <row r="440" spans="2:3" x14ac:dyDescent="0.35">
      <c r="B440"/>
      <c r="C440"/>
    </row>
    <row r="441" spans="2:3" x14ac:dyDescent="0.35">
      <c r="B441"/>
      <c r="C441"/>
    </row>
    <row r="442" spans="2:3" x14ac:dyDescent="0.35">
      <c r="B442" s="48"/>
      <c r="C442"/>
    </row>
    <row r="443" spans="2:3" x14ac:dyDescent="0.35">
      <c r="B443"/>
      <c r="C443"/>
    </row>
    <row r="444" spans="2:3" x14ac:dyDescent="0.35">
      <c r="B444"/>
      <c r="C444"/>
    </row>
    <row r="445" spans="2:3" x14ac:dyDescent="0.35">
      <c r="B445"/>
      <c r="C445"/>
    </row>
    <row r="446" spans="2:3" x14ac:dyDescent="0.35">
      <c r="B446"/>
      <c r="C446"/>
    </row>
    <row r="447" spans="2:3" x14ac:dyDescent="0.35">
      <c r="B447"/>
      <c r="C447"/>
    </row>
    <row r="448" spans="2:3" x14ac:dyDescent="0.35">
      <c r="B448"/>
      <c r="C448"/>
    </row>
    <row r="449" spans="2:3" x14ac:dyDescent="0.35">
      <c r="B449"/>
      <c r="C449"/>
    </row>
    <row r="450" spans="2:3" x14ac:dyDescent="0.35">
      <c r="B450"/>
      <c r="C450"/>
    </row>
    <row r="451" spans="2:3" x14ac:dyDescent="0.35">
      <c r="B451"/>
      <c r="C451"/>
    </row>
    <row r="452" spans="2:3" x14ac:dyDescent="0.35">
      <c r="B452"/>
      <c r="C452"/>
    </row>
  </sheetData>
  <autoFilter ref="A2:E103" xr:uid="{00000000-0009-0000-0000-000000000000}"/>
  <mergeCells count="2">
    <mergeCell ref="A1:D1"/>
    <mergeCell ref="A44:D44"/>
  </mergeCells>
  <printOptions horizontalCentered="1"/>
  <pageMargins left="0.23622047244094491" right="0.23622047244094491" top="0.35433070866141736" bottom="0.35433070866141736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2E5C6-2DF2-4149-B26E-2E4F01A6D3B3}">
  <dimension ref="A1:E497"/>
  <sheetViews>
    <sheetView zoomScale="90" zoomScaleNormal="90" workbookViewId="0">
      <pane xSplit="3" ySplit="1" topLeftCell="D50" activePane="bottomRight" state="frozen"/>
      <selection pane="topRight" activeCell="D1" sqref="D1"/>
      <selection pane="bottomLeft" activeCell="A2" sqref="A2"/>
      <selection pane="bottomRight" activeCell="C144" sqref="C144"/>
    </sheetView>
  </sheetViews>
  <sheetFormatPr defaultRowHeight="14.5" x14ac:dyDescent="0.35"/>
  <cols>
    <col min="1" max="1" width="16.1796875" style="1" customWidth="1"/>
    <col min="2" max="2" width="140.7265625" style="1" customWidth="1"/>
    <col min="3" max="3" width="18.81640625" style="1" customWidth="1"/>
    <col min="4" max="4" width="23.26953125" style="1" customWidth="1"/>
    <col min="5" max="5" width="15.453125" style="1" hidden="1" customWidth="1"/>
    <col min="6" max="16384" width="8.7265625" style="1"/>
  </cols>
  <sheetData>
    <row r="1" spans="1:4" ht="21.5" thickBot="1" x14ac:dyDescent="0.4">
      <c r="A1" s="62" t="s">
        <v>224</v>
      </c>
      <c r="B1" s="62"/>
      <c r="C1" s="62"/>
      <c r="D1" s="62"/>
    </row>
    <row r="2" spans="1:4" ht="29.5" thickBot="1" x14ac:dyDescent="0.4">
      <c r="A2" s="2" t="s">
        <v>0</v>
      </c>
      <c r="B2" s="3" t="s">
        <v>1</v>
      </c>
      <c r="C2" s="4" t="s">
        <v>2</v>
      </c>
    </row>
    <row r="3" spans="1:4" s="31" customFormat="1" x14ac:dyDescent="0.35">
      <c r="A3" s="30"/>
      <c r="B3" s="39" t="s">
        <v>362</v>
      </c>
      <c r="C3" s="39" t="s">
        <v>363</v>
      </c>
    </row>
    <row r="4" spans="1:4" s="31" customFormat="1" x14ac:dyDescent="0.35">
      <c r="A4" s="30"/>
      <c r="B4" s="29" t="s">
        <v>364</v>
      </c>
      <c r="C4" s="26" t="s">
        <v>295</v>
      </c>
    </row>
    <row r="5" spans="1:4" s="31" customFormat="1" x14ac:dyDescent="0.35">
      <c r="A5" s="30"/>
      <c r="B5" s="25" t="s">
        <v>365</v>
      </c>
      <c r="C5" s="26" t="s">
        <v>296</v>
      </c>
    </row>
    <row r="6" spans="1:4" s="31" customFormat="1" x14ac:dyDescent="0.35">
      <c r="A6" s="30"/>
      <c r="B6" s="25" t="s">
        <v>366</v>
      </c>
      <c r="C6" s="26" t="s">
        <v>294</v>
      </c>
    </row>
    <row r="7" spans="1:4" x14ac:dyDescent="0.35">
      <c r="B7" s="25" t="s">
        <v>376</v>
      </c>
      <c r="C7" s="25" t="s">
        <v>293</v>
      </c>
    </row>
    <row r="8" spans="1:4" x14ac:dyDescent="0.35">
      <c r="B8" s="25" t="s">
        <v>367</v>
      </c>
      <c r="C8" s="25" t="s">
        <v>292</v>
      </c>
    </row>
    <row r="9" spans="1:4" x14ac:dyDescent="0.35">
      <c r="B9" s="1" t="s">
        <v>142</v>
      </c>
      <c r="C9" s="23" t="s">
        <v>162</v>
      </c>
    </row>
    <row r="10" spans="1:4" x14ac:dyDescent="0.35">
      <c r="B10" s="15" t="s">
        <v>370</v>
      </c>
      <c r="C10" s="26" t="s">
        <v>291</v>
      </c>
    </row>
    <row r="11" spans="1:4" x14ac:dyDescent="0.35">
      <c r="B11" s="25" t="s">
        <v>232</v>
      </c>
      <c r="C11" s="23" t="s">
        <v>163</v>
      </c>
    </row>
    <row r="12" spans="1:4" x14ac:dyDescent="0.35">
      <c r="B12" s="25" t="s">
        <v>327</v>
      </c>
      <c r="C12" s="26" t="s">
        <v>328</v>
      </c>
    </row>
    <row r="13" spans="1:4" x14ac:dyDescent="0.35">
      <c r="B13" s="1" t="s">
        <v>257</v>
      </c>
      <c r="C13" s="23" t="s">
        <v>258</v>
      </c>
    </row>
    <row r="14" spans="1:4" x14ac:dyDescent="0.35">
      <c r="B14" s="25" t="s">
        <v>273</v>
      </c>
      <c r="C14" s="26" t="s">
        <v>274</v>
      </c>
    </row>
    <row r="15" spans="1:4" x14ac:dyDescent="0.35">
      <c r="B15" s="25" t="s">
        <v>329</v>
      </c>
      <c r="C15" s="26" t="s">
        <v>330</v>
      </c>
    </row>
    <row r="16" spans="1:4" x14ac:dyDescent="0.35">
      <c r="B16" s="29" t="s">
        <v>1151</v>
      </c>
      <c r="C16" s="29" t="s">
        <v>910</v>
      </c>
    </row>
    <row r="17" spans="1:3" x14ac:dyDescent="0.35">
      <c r="B17" s="25" t="s">
        <v>331</v>
      </c>
      <c r="C17" s="26" t="s">
        <v>332</v>
      </c>
    </row>
    <row r="18" spans="1:3" x14ac:dyDescent="0.35">
      <c r="B18" s="29" t="s">
        <v>371</v>
      </c>
      <c r="C18" s="26" t="s">
        <v>372</v>
      </c>
    </row>
    <row r="19" spans="1:3" x14ac:dyDescent="0.35">
      <c r="B19" s="29" t="s">
        <v>373</v>
      </c>
      <c r="C19" s="26" t="s">
        <v>375</v>
      </c>
    </row>
    <row r="20" spans="1:3" x14ac:dyDescent="0.35">
      <c r="B20" s="29" t="s">
        <v>374</v>
      </c>
      <c r="C20" s="26" t="s">
        <v>1226</v>
      </c>
    </row>
    <row r="21" spans="1:3" x14ac:dyDescent="0.35">
      <c r="B21" s="1" t="s">
        <v>233</v>
      </c>
      <c r="C21" s="1" t="s">
        <v>227</v>
      </c>
    </row>
    <row r="22" spans="1:3" x14ac:dyDescent="0.35">
      <c r="B22" s="1" t="s">
        <v>225</v>
      </c>
      <c r="C22" s="23" t="s">
        <v>226</v>
      </c>
    </row>
    <row r="23" spans="1:3" x14ac:dyDescent="0.35">
      <c r="B23" s="1" t="s">
        <v>234</v>
      </c>
      <c r="C23" s="23" t="s">
        <v>228</v>
      </c>
    </row>
    <row r="24" spans="1:3" x14ac:dyDescent="0.35">
      <c r="B24" s="25" t="s">
        <v>546</v>
      </c>
      <c r="C24" s="26" t="s">
        <v>548</v>
      </c>
    </row>
    <row r="25" spans="1:3" x14ac:dyDescent="0.35">
      <c r="B25" s="25" t="s">
        <v>547</v>
      </c>
      <c r="C25" s="26" t="s">
        <v>549</v>
      </c>
    </row>
    <row r="26" spans="1:3" x14ac:dyDescent="0.35">
      <c r="B26" s="25" t="s">
        <v>377</v>
      </c>
      <c r="C26" s="26" t="s">
        <v>378</v>
      </c>
    </row>
    <row r="27" spans="1:3" x14ac:dyDescent="0.35">
      <c r="A27" s="25"/>
      <c r="B27" s="25" t="s">
        <v>275</v>
      </c>
      <c r="C27" s="26" t="s">
        <v>276</v>
      </c>
    </row>
    <row r="28" spans="1:3" x14ac:dyDescent="0.35">
      <c r="B28" s="1" t="s">
        <v>235</v>
      </c>
      <c r="C28" s="23" t="s">
        <v>229</v>
      </c>
    </row>
    <row r="29" spans="1:3" x14ac:dyDescent="0.35">
      <c r="B29" s="29" t="s">
        <v>379</v>
      </c>
      <c r="C29" s="26" t="s">
        <v>390</v>
      </c>
    </row>
    <row r="30" spans="1:3" x14ac:dyDescent="0.35">
      <c r="B30" s="29" t="s">
        <v>380</v>
      </c>
      <c r="C30" s="26" t="s">
        <v>388</v>
      </c>
    </row>
    <row r="31" spans="1:3" x14ac:dyDescent="0.35">
      <c r="B31" s="29" t="s">
        <v>381</v>
      </c>
      <c r="C31" s="26" t="s">
        <v>389</v>
      </c>
    </row>
    <row r="32" spans="1:3" x14ac:dyDescent="0.35">
      <c r="B32" s="29" t="s">
        <v>544</v>
      </c>
      <c r="C32" s="26" t="s">
        <v>545</v>
      </c>
    </row>
    <row r="33" spans="2:3" x14ac:dyDescent="0.35">
      <c r="B33" s="29" t="s">
        <v>382</v>
      </c>
      <c r="C33" s="26" t="s">
        <v>391</v>
      </c>
    </row>
    <row r="34" spans="2:3" x14ac:dyDescent="0.35">
      <c r="B34" s="29" t="s">
        <v>383</v>
      </c>
      <c r="C34" s="26" t="s">
        <v>392</v>
      </c>
    </row>
    <row r="35" spans="2:3" x14ac:dyDescent="0.35">
      <c r="B35" s="29" t="s">
        <v>384</v>
      </c>
      <c r="C35" s="26" t="s">
        <v>393</v>
      </c>
    </row>
    <row r="36" spans="2:3" x14ac:dyDescent="0.35">
      <c r="B36" s="29" t="s">
        <v>385</v>
      </c>
      <c r="C36" s="26" t="s">
        <v>394</v>
      </c>
    </row>
    <row r="37" spans="2:3" x14ac:dyDescent="0.35">
      <c r="B37" s="29" t="s">
        <v>386</v>
      </c>
      <c r="C37" s="26" t="s">
        <v>395</v>
      </c>
    </row>
    <row r="38" spans="2:3" x14ac:dyDescent="0.35">
      <c r="B38" s="29" t="s">
        <v>387</v>
      </c>
      <c r="C38" s="26" t="s">
        <v>396</v>
      </c>
    </row>
    <row r="39" spans="2:3" x14ac:dyDescent="0.35">
      <c r="B39" s="29" t="s">
        <v>398</v>
      </c>
      <c r="C39" s="26" t="s">
        <v>400</v>
      </c>
    </row>
    <row r="40" spans="2:3" x14ac:dyDescent="0.35">
      <c r="B40" s="29" t="s">
        <v>399</v>
      </c>
      <c r="C40" s="26" t="s">
        <v>401</v>
      </c>
    </row>
    <row r="41" spans="2:3" x14ac:dyDescent="0.35">
      <c r="B41" s="29" t="s">
        <v>397</v>
      </c>
      <c r="C41" s="26" t="s">
        <v>402</v>
      </c>
    </row>
    <row r="42" spans="2:3" x14ac:dyDescent="0.35">
      <c r="B42" s="25" t="s">
        <v>236</v>
      </c>
      <c r="C42" s="23" t="s">
        <v>230</v>
      </c>
    </row>
    <row r="43" spans="2:3" x14ac:dyDescent="0.35">
      <c r="B43" s="25" t="s">
        <v>299</v>
      </c>
      <c r="C43" t="s">
        <v>300</v>
      </c>
    </row>
    <row r="44" spans="2:3" x14ac:dyDescent="0.35">
      <c r="B44" s="1" t="s">
        <v>143</v>
      </c>
      <c r="C44" s="23" t="s">
        <v>164</v>
      </c>
    </row>
    <row r="45" spans="2:3" x14ac:dyDescent="0.35">
      <c r="B45" s="1" t="s">
        <v>237</v>
      </c>
      <c r="C45" s="23" t="s">
        <v>165</v>
      </c>
    </row>
    <row r="46" spans="2:3" x14ac:dyDescent="0.35">
      <c r="B46" s="25" t="s">
        <v>306</v>
      </c>
      <c r="C46" t="s">
        <v>307</v>
      </c>
    </row>
    <row r="47" spans="2:3" x14ac:dyDescent="0.35">
      <c r="B47" s="25" t="s">
        <v>309</v>
      </c>
      <c r="C47" t="s">
        <v>308</v>
      </c>
    </row>
    <row r="48" spans="2:3" x14ac:dyDescent="0.35">
      <c r="B48" s="29" t="s">
        <v>310</v>
      </c>
      <c r="C48" t="s">
        <v>311</v>
      </c>
    </row>
    <row r="49" spans="1:3" x14ac:dyDescent="0.35">
      <c r="B49" s="1" t="s">
        <v>144</v>
      </c>
      <c r="C49" s="23" t="s">
        <v>166</v>
      </c>
    </row>
    <row r="50" spans="1:3" x14ac:dyDescent="0.35">
      <c r="B50" s="25" t="s">
        <v>314</v>
      </c>
      <c r="C50" t="s">
        <v>312</v>
      </c>
    </row>
    <row r="51" spans="1:3" x14ac:dyDescent="0.35">
      <c r="B51" s="25" t="s">
        <v>315</v>
      </c>
      <c r="C51" t="s">
        <v>313</v>
      </c>
    </row>
    <row r="52" spans="1:3" x14ac:dyDescent="0.35">
      <c r="B52" s="1" t="s">
        <v>238</v>
      </c>
      <c r="C52" s="23" t="s">
        <v>167</v>
      </c>
    </row>
    <row r="53" spans="1:3" x14ac:dyDescent="0.35">
      <c r="B53" s="25" t="s">
        <v>403</v>
      </c>
      <c r="C53" s="26" t="s">
        <v>405</v>
      </c>
    </row>
    <row r="54" spans="1:3" x14ac:dyDescent="0.35">
      <c r="B54" s="25" t="s">
        <v>404</v>
      </c>
      <c r="C54" s="26" t="s">
        <v>406</v>
      </c>
    </row>
    <row r="55" spans="1:3" x14ac:dyDescent="0.35">
      <c r="A55" s="25"/>
      <c r="B55" s="1" t="s">
        <v>259</v>
      </c>
      <c r="C55" s="23" t="s">
        <v>260</v>
      </c>
    </row>
    <row r="56" spans="1:3" x14ac:dyDescent="0.35">
      <c r="B56" s="35" t="s">
        <v>231</v>
      </c>
      <c r="C56" s="23" t="s">
        <v>240</v>
      </c>
    </row>
    <row r="57" spans="1:3" x14ac:dyDescent="0.35">
      <c r="B57" s="29" t="s">
        <v>752</v>
      </c>
      <c r="C57" s="29" t="s">
        <v>1115</v>
      </c>
    </row>
    <row r="58" spans="1:3" x14ac:dyDescent="0.35">
      <c r="B58" s="37" t="s">
        <v>408</v>
      </c>
      <c r="C58" s="26" t="s">
        <v>409</v>
      </c>
    </row>
    <row r="59" spans="1:3" x14ac:dyDescent="0.35">
      <c r="B59" s="37" t="s">
        <v>407</v>
      </c>
      <c r="C59" s="36" t="s">
        <v>333</v>
      </c>
    </row>
    <row r="60" spans="1:3" x14ac:dyDescent="0.35">
      <c r="B60" s="38" t="s">
        <v>334</v>
      </c>
      <c r="C60" s="26" t="s">
        <v>335</v>
      </c>
    </row>
    <row r="61" spans="1:3" x14ac:dyDescent="0.35">
      <c r="B61" s="29" t="s">
        <v>1154</v>
      </c>
      <c r="C61" s="29" t="s">
        <v>823</v>
      </c>
    </row>
    <row r="62" spans="1:3" x14ac:dyDescent="0.35">
      <c r="B62" s="1" t="s">
        <v>239</v>
      </c>
      <c r="C62" s="23" t="s">
        <v>168</v>
      </c>
    </row>
    <row r="63" spans="1:3" x14ac:dyDescent="0.35">
      <c r="B63" t="s">
        <v>552</v>
      </c>
      <c r="C63" t="s">
        <v>871</v>
      </c>
    </row>
    <row r="64" spans="1:3" x14ac:dyDescent="0.35">
      <c r="B64" s="47" t="s">
        <v>410</v>
      </c>
      <c r="C64" s="26" t="s">
        <v>411</v>
      </c>
    </row>
    <row r="65" spans="1:3" x14ac:dyDescent="0.35">
      <c r="B65" s="25" t="s">
        <v>277</v>
      </c>
      <c r="C65" s="26" t="s">
        <v>279</v>
      </c>
    </row>
    <row r="66" spans="1:3" x14ac:dyDescent="0.35">
      <c r="B66" s="25" t="s">
        <v>317</v>
      </c>
      <c r="C66" s="26" t="s">
        <v>318</v>
      </c>
    </row>
    <row r="67" spans="1:3" x14ac:dyDescent="0.35">
      <c r="B67" s="40" t="s">
        <v>412</v>
      </c>
      <c r="C67" s="26" t="s">
        <v>415</v>
      </c>
    </row>
    <row r="68" spans="1:3" x14ac:dyDescent="0.35">
      <c r="B68" s="40" t="s">
        <v>413</v>
      </c>
      <c r="C68" s="26" t="s">
        <v>416</v>
      </c>
    </row>
    <row r="69" spans="1:3" x14ac:dyDescent="0.35">
      <c r="B69" s="40" t="s">
        <v>414</v>
      </c>
      <c r="C69" s="26" t="s">
        <v>417</v>
      </c>
    </row>
    <row r="70" spans="1:3" x14ac:dyDescent="0.35">
      <c r="B70" s="25" t="s">
        <v>278</v>
      </c>
      <c r="C70" s="26" t="s">
        <v>280</v>
      </c>
    </row>
    <row r="71" spans="1:3" x14ac:dyDescent="0.35">
      <c r="B71" s="40" t="s">
        <v>418</v>
      </c>
      <c r="C71" s="26" t="s">
        <v>421</v>
      </c>
    </row>
    <row r="72" spans="1:3" x14ac:dyDescent="0.35">
      <c r="B72" s="40" t="s">
        <v>419</v>
      </c>
      <c r="C72" s="26" t="s">
        <v>422</v>
      </c>
    </row>
    <row r="73" spans="1:3" x14ac:dyDescent="0.35">
      <c r="B73" s="40" t="s">
        <v>420</v>
      </c>
      <c r="C73" s="26" t="s">
        <v>423</v>
      </c>
    </row>
    <row r="74" spans="1:3" x14ac:dyDescent="0.35">
      <c r="B74" s="40" t="s">
        <v>424</v>
      </c>
      <c r="C74" s="26" t="s">
        <v>425</v>
      </c>
    </row>
    <row r="75" spans="1:3" x14ac:dyDescent="0.35">
      <c r="B75" s="1" t="s">
        <v>197</v>
      </c>
      <c r="C75" s="23" t="s">
        <v>198</v>
      </c>
    </row>
    <row r="76" spans="1:3" x14ac:dyDescent="0.35">
      <c r="A76" s="25"/>
      <c r="B76" s="1" t="s">
        <v>261</v>
      </c>
      <c r="C76" s="23" t="s">
        <v>262</v>
      </c>
    </row>
    <row r="77" spans="1:3" x14ac:dyDescent="0.35">
      <c r="A77" s="25"/>
      <c r="B77" s="34" t="s">
        <v>337</v>
      </c>
      <c r="C77" s="26" t="s">
        <v>336</v>
      </c>
    </row>
    <row r="78" spans="1:3" x14ac:dyDescent="0.35">
      <c r="B78" s="25" t="s">
        <v>281</v>
      </c>
      <c r="C78" s="26" t="s">
        <v>282</v>
      </c>
    </row>
    <row r="79" spans="1:3" x14ac:dyDescent="0.35">
      <c r="B79" s="1" t="s">
        <v>241</v>
      </c>
      <c r="C79" s="23" t="s">
        <v>169</v>
      </c>
    </row>
    <row r="80" spans="1:3" x14ac:dyDescent="0.35">
      <c r="B80" s="1" t="s">
        <v>263</v>
      </c>
      <c r="C80" s="23" t="s">
        <v>264</v>
      </c>
    </row>
    <row r="81" spans="2:3" x14ac:dyDescent="0.35">
      <c r="B81" s="29" t="s">
        <v>427</v>
      </c>
      <c r="C81" s="26" t="s">
        <v>426</v>
      </c>
    </row>
    <row r="82" spans="2:3" x14ac:dyDescent="0.35">
      <c r="B82" s="29" t="s">
        <v>428</v>
      </c>
      <c r="C82" s="26" t="s">
        <v>429</v>
      </c>
    </row>
    <row r="83" spans="2:3" x14ac:dyDescent="0.35">
      <c r="B83" s="29" t="s">
        <v>1152</v>
      </c>
      <c r="C83" s="29" t="s">
        <v>1083</v>
      </c>
    </row>
    <row r="84" spans="2:3" x14ac:dyDescent="0.35">
      <c r="B84" s="29" t="s">
        <v>1153</v>
      </c>
      <c r="C84" s="29" t="s">
        <v>1110</v>
      </c>
    </row>
    <row r="85" spans="2:3" x14ac:dyDescent="0.35">
      <c r="B85" s="25" t="s">
        <v>283</v>
      </c>
      <c r="C85" s="26" t="s">
        <v>284</v>
      </c>
    </row>
    <row r="86" spans="2:3" x14ac:dyDescent="0.35">
      <c r="B86" s="25" t="s">
        <v>325</v>
      </c>
      <c r="C86" s="26" t="s">
        <v>326</v>
      </c>
    </row>
    <row r="87" spans="2:3" x14ac:dyDescent="0.35">
      <c r="B87" s="25" t="s">
        <v>430</v>
      </c>
      <c r="C87" s="26" t="s">
        <v>431</v>
      </c>
    </row>
    <row r="88" spans="2:3" x14ac:dyDescent="0.35">
      <c r="B88" s="25" t="s">
        <v>432</v>
      </c>
      <c r="C88" s="26" t="s">
        <v>433</v>
      </c>
    </row>
    <row r="89" spans="2:3" x14ac:dyDescent="0.35">
      <c r="B89" s="25" t="s">
        <v>434</v>
      </c>
      <c r="C89" s="26" t="s">
        <v>439</v>
      </c>
    </row>
    <row r="90" spans="2:3" x14ac:dyDescent="0.35">
      <c r="B90" s="25" t="s">
        <v>435</v>
      </c>
      <c r="C90" s="26" t="s">
        <v>440</v>
      </c>
    </row>
    <row r="91" spans="2:3" x14ac:dyDescent="0.35">
      <c r="B91" s="25" t="s">
        <v>436</v>
      </c>
      <c r="C91" s="26" t="s">
        <v>441</v>
      </c>
    </row>
    <row r="92" spans="2:3" x14ac:dyDescent="0.35">
      <c r="B92" s="25" t="s">
        <v>437</v>
      </c>
      <c r="C92" s="26" t="s">
        <v>442</v>
      </c>
    </row>
    <row r="93" spans="2:3" x14ac:dyDescent="0.35">
      <c r="B93" s="25" t="s">
        <v>438</v>
      </c>
      <c r="C93" s="26" t="s">
        <v>443</v>
      </c>
    </row>
    <row r="94" spans="2:3" x14ac:dyDescent="0.35">
      <c r="B94" s="25" t="s">
        <v>543</v>
      </c>
      <c r="C94" s="25" t="s">
        <v>339</v>
      </c>
    </row>
    <row r="95" spans="2:3" x14ac:dyDescent="0.35">
      <c r="B95" s="25" t="s">
        <v>445</v>
      </c>
      <c r="C95" s="26" t="s">
        <v>444</v>
      </c>
    </row>
    <row r="96" spans="2:3" x14ac:dyDescent="0.35">
      <c r="B96" s="1" t="s">
        <v>368</v>
      </c>
      <c r="C96" s="26" t="s">
        <v>338</v>
      </c>
    </row>
    <row r="97" spans="2:3" x14ac:dyDescent="0.35">
      <c r="B97" s="1" t="s">
        <v>265</v>
      </c>
      <c r="C97" s="23" t="s">
        <v>266</v>
      </c>
    </row>
    <row r="98" spans="2:3" x14ac:dyDescent="0.35">
      <c r="B98" s="1" t="s">
        <v>243</v>
      </c>
      <c r="C98" s="23" t="s">
        <v>242</v>
      </c>
    </row>
    <row r="99" spans="2:3" x14ac:dyDescent="0.35">
      <c r="B99" s="1" t="s">
        <v>267</v>
      </c>
      <c r="C99" s="23" t="s">
        <v>246</v>
      </c>
    </row>
    <row r="100" spans="2:3" x14ac:dyDescent="0.35">
      <c r="B100" s="25" t="s">
        <v>446</v>
      </c>
      <c r="C100" s="23" t="s">
        <v>268</v>
      </c>
    </row>
    <row r="101" spans="2:3" x14ac:dyDescent="0.35">
      <c r="B101" s="1" t="s">
        <v>244</v>
      </c>
      <c r="C101" s="23" t="s">
        <v>245</v>
      </c>
    </row>
    <row r="102" spans="2:3" x14ac:dyDescent="0.35">
      <c r="B102" s="29" t="s">
        <v>353</v>
      </c>
      <c r="C102" s="41" t="s">
        <v>354</v>
      </c>
    </row>
    <row r="103" spans="2:3" x14ac:dyDescent="0.35">
      <c r="B103" s="29" t="s">
        <v>447</v>
      </c>
      <c r="C103" s="42" t="s">
        <v>448</v>
      </c>
    </row>
    <row r="104" spans="2:3" x14ac:dyDescent="0.35">
      <c r="B104" s="25" t="s">
        <v>285</v>
      </c>
      <c r="C104" s="26" t="s">
        <v>286</v>
      </c>
    </row>
    <row r="105" spans="2:3" x14ac:dyDescent="0.35">
      <c r="B105" s="43" t="s">
        <v>449</v>
      </c>
      <c r="C105" s="26" t="s">
        <v>450</v>
      </c>
    </row>
    <row r="106" spans="2:3" x14ac:dyDescent="0.35">
      <c r="B106" s="29" t="s">
        <v>1146</v>
      </c>
      <c r="C106" s="29" t="s">
        <v>999</v>
      </c>
    </row>
    <row r="107" spans="2:3" x14ac:dyDescent="0.35">
      <c r="B107" s="29" t="s">
        <v>1147</v>
      </c>
      <c r="C107" s="29" t="s">
        <v>1000</v>
      </c>
    </row>
    <row r="108" spans="2:3" x14ac:dyDescent="0.35">
      <c r="B108" s="43" t="s">
        <v>451</v>
      </c>
      <c r="C108" s="26" t="s">
        <v>452</v>
      </c>
    </row>
    <row r="109" spans="2:3" x14ac:dyDescent="0.35">
      <c r="B109" s="43" t="s">
        <v>454</v>
      </c>
      <c r="C109" s="26" t="s">
        <v>453</v>
      </c>
    </row>
    <row r="110" spans="2:3" x14ac:dyDescent="0.35">
      <c r="B110" s="43" t="s">
        <v>455</v>
      </c>
      <c r="C110" s="26" t="s">
        <v>456</v>
      </c>
    </row>
    <row r="111" spans="2:3" x14ac:dyDescent="0.35">
      <c r="B111" s="43" t="s">
        <v>457</v>
      </c>
      <c r="C111" s="26" t="s">
        <v>458</v>
      </c>
    </row>
    <row r="112" spans="2:3" x14ac:dyDescent="0.35">
      <c r="B112" s="43" t="s">
        <v>459</v>
      </c>
      <c r="C112" s="26" t="s">
        <v>460</v>
      </c>
    </row>
    <row r="113" spans="1:3" x14ac:dyDescent="0.35">
      <c r="B113" s="43" t="s">
        <v>461</v>
      </c>
      <c r="C113" s="26" t="s">
        <v>462</v>
      </c>
    </row>
    <row r="114" spans="1:3" x14ac:dyDescent="0.35">
      <c r="B114" s="43" t="s">
        <v>463</v>
      </c>
      <c r="C114" s="26" t="s">
        <v>464</v>
      </c>
    </row>
    <row r="115" spans="1:3" x14ac:dyDescent="0.35">
      <c r="A115" s="25"/>
      <c r="B115" s="25" t="s">
        <v>341</v>
      </c>
      <c r="C115" s="26" t="s">
        <v>342</v>
      </c>
    </row>
    <row r="116" spans="1:3" x14ac:dyDescent="0.35">
      <c r="B116" s="25" t="s">
        <v>340</v>
      </c>
      <c r="C116" s="26" t="s">
        <v>343</v>
      </c>
    </row>
    <row r="117" spans="1:3" x14ac:dyDescent="0.35">
      <c r="B117" s="1" t="s">
        <v>247</v>
      </c>
      <c r="C117" s="23" t="s">
        <v>248</v>
      </c>
    </row>
    <row r="118" spans="1:3" x14ac:dyDescent="0.35">
      <c r="B118" s="25" t="s">
        <v>466</v>
      </c>
      <c r="C118" s="26" t="s">
        <v>467</v>
      </c>
    </row>
    <row r="119" spans="1:3" x14ac:dyDescent="0.35">
      <c r="B119" s="25" t="s">
        <v>287</v>
      </c>
      <c r="C119" s="26" t="s">
        <v>288</v>
      </c>
    </row>
    <row r="120" spans="1:3" x14ac:dyDescent="0.35">
      <c r="B120" s="25" t="s">
        <v>344</v>
      </c>
      <c r="C120" s="26" t="s">
        <v>346</v>
      </c>
    </row>
    <row r="121" spans="1:3" x14ac:dyDescent="0.35">
      <c r="B121" s="25" t="s">
        <v>345</v>
      </c>
      <c r="C121" s="26" t="s">
        <v>347</v>
      </c>
    </row>
    <row r="122" spans="1:3" x14ac:dyDescent="0.35">
      <c r="B122" s="25" t="s">
        <v>468</v>
      </c>
      <c r="C122" s="26" t="s">
        <v>469</v>
      </c>
    </row>
    <row r="123" spans="1:3" x14ac:dyDescent="0.35">
      <c r="B123" s="1" t="s">
        <v>249</v>
      </c>
      <c r="C123" s="23" t="s">
        <v>250</v>
      </c>
    </row>
    <row r="124" spans="1:3" x14ac:dyDescent="0.35">
      <c r="B124" s="1" t="s">
        <v>251</v>
      </c>
      <c r="C124" s="23" t="s">
        <v>252</v>
      </c>
    </row>
    <row r="125" spans="1:3" x14ac:dyDescent="0.35">
      <c r="B125" s="25" t="s">
        <v>470</v>
      </c>
      <c r="C125" s="26" t="s">
        <v>472</v>
      </c>
    </row>
    <row r="126" spans="1:3" x14ac:dyDescent="0.35">
      <c r="B126" s="25" t="s">
        <v>471</v>
      </c>
      <c r="C126" s="26" t="s">
        <v>473</v>
      </c>
    </row>
    <row r="127" spans="1:3" x14ac:dyDescent="0.35">
      <c r="B127" s="1" t="s">
        <v>254</v>
      </c>
      <c r="C127" s="23" t="s">
        <v>253</v>
      </c>
    </row>
    <row r="128" spans="1:3" x14ac:dyDescent="0.35">
      <c r="B128" s="25" t="s">
        <v>348</v>
      </c>
      <c r="C128" s="26" t="s">
        <v>349</v>
      </c>
    </row>
    <row r="129" spans="2:3" x14ac:dyDescent="0.35">
      <c r="B129" t="s">
        <v>1155</v>
      </c>
      <c r="C129" t="s">
        <v>819</v>
      </c>
    </row>
    <row r="130" spans="2:3" x14ac:dyDescent="0.35">
      <c r="B130" s="25" t="s">
        <v>301</v>
      </c>
      <c r="C130" s="23" t="s">
        <v>302</v>
      </c>
    </row>
    <row r="131" spans="2:3" x14ac:dyDescent="0.35">
      <c r="B131" s="1" t="s">
        <v>145</v>
      </c>
      <c r="C131" s="23" t="s">
        <v>172</v>
      </c>
    </row>
    <row r="132" spans="2:3" x14ac:dyDescent="0.35">
      <c r="B132" s="1" t="s">
        <v>255</v>
      </c>
      <c r="C132" s="23" t="s">
        <v>256</v>
      </c>
    </row>
    <row r="133" spans="2:3" x14ac:dyDescent="0.35">
      <c r="B133" s="1" t="s">
        <v>353</v>
      </c>
      <c r="C133" s="25" t="s">
        <v>354</v>
      </c>
    </row>
    <row r="134" spans="2:3" x14ac:dyDescent="0.35">
      <c r="B134" s="1" t="s">
        <v>269</v>
      </c>
      <c r="C134" s="23" t="s">
        <v>270</v>
      </c>
    </row>
    <row r="135" spans="2:3" x14ac:dyDescent="0.35">
      <c r="B135" s="25" t="s">
        <v>474</v>
      </c>
      <c r="C135" s="26" t="s">
        <v>475</v>
      </c>
    </row>
    <row r="136" spans="2:3" x14ac:dyDescent="0.35">
      <c r="B136" s="25" t="s">
        <v>479</v>
      </c>
      <c r="C136" s="41" t="s">
        <v>476</v>
      </c>
    </row>
    <row r="137" spans="2:3" x14ac:dyDescent="0.35">
      <c r="B137" s="25" t="s">
        <v>478</v>
      </c>
      <c r="C137" s="41" t="s">
        <v>477</v>
      </c>
    </row>
    <row r="138" spans="2:3" x14ac:dyDescent="0.35">
      <c r="B138" s="25" t="s">
        <v>350</v>
      </c>
      <c r="C138" s="26" t="s">
        <v>351</v>
      </c>
    </row>
    <row r="139" spans="2:3" x14ac:dyDescent="0.35">
      <c r="B139" s="25" t="s">
        <v>289</v>
      </c>
      <c r="C139" s="26" t="s">
        <v>290</v>
      </c>
    </row>
    <row r="140" spans="2:3" x14ac:dyDescent="0.35">
      <c r="B140" s="25" t="s">
        <v>480</v>
      </c>
      <c r="C140" s="26" t="s">
        <v>483</v>
      </c>
    </row>
    <row r="141" spans="2:3" x14ac:dyDescent="0.35">
      <c r="B141" s="25" t="s">
        <v>487</v>
      </c>
      <c r="C141" s="26" t="s">
        <v>485</v>
      </c>
    </row>
    <row r="142" spans="2:3" x14ac:dyDescent="0.35">
      <c r="B142" s="25" t="s">
        <v>481</v>
      </c>
      <c r="C142" s="26" t="s">
        <v>484</v>
      </c>
    </row>
    <row r="143" spans="2:3" x14ac:dyDescent="0.35">
      <c r="B143" s="25" t="s">
        <v>482</v>
      </c>
      <c r="C143" s="26" t="s">
        <v>486</v>
      </c>
    </row>
    <row r="144" spans="2:3" x14ac:dyDescent="0.35">
      <c r="B144" s="29" t="s">
        <v>1145</v>
      </c>
      <c r="C144" s="29" t="s">
        <v>1227</v>
      </c>
    </row>
    <row r="145" spans="1:3" x14ac:dyDescent="0.35">
      <c r="B145" s="29" t="s">
        <v>1225</v>
      </c>
      <c r="C145" t="s">
        <v>858</v>
      </c>
    </row>
    <row r="146" spans="1:3" x14ac:dyDescent="0.35">
      <c r="B146" s="25" t="s">
        <v>489</v>
      </c>
      <c r="C146" s="26" t="s">
        <v>490</v>
      </c>
    </row>
    <row r="147" spans="1:3" x14ac:dyDescent="0.35">
      <c r="A147" s="25"/>
      <c r="B147" s="25" t="s">
        <v>488</v>
      </c>
      <c r="C147" s="26" t="s">
        <v>352</v>
      </c>
    </row>
    <row r="148" spans="1:3" x14ac:dyDescent="0.35">
      <c r="A148" s="25"/>
      <c r="B148" s="25" t="s">
        <v>491</v>
      </c>
      <c r="C148" s="26" t="s">
        <v>504</v>
      </c>
    </row>
    <row r="149" spans="1:3" x14ac:dyDescent="0.35">
      <c r="A149" s="25"/>
      <c r="B149" s="25" t="s">
        <v>492</v>
      </c>
      <c r="C149" s="26" t="s">
        <v>505</v>
      </c>
    </row>
    <row r="150" spans="1:3" x14ac:dyDescent="0.35">
      <c r="A150" s="25"/>
      <c r="B150" s="25" t="s">
        <v>493</v>
      </c>
      <c r="C150" s="26" t="s">
        <v>506</v>
      </c>
    </row>
    <row r="151" spans="1:3" x14ac:dyDescent="0.35">
      <c r="A151" s="25"/>
      <c r="B151" s="25" t="s">
        <v>494</v>
      </c>
      <c r="C151" s="26" t="s">
        <v>507</v>
      </c>
    </row>
    <row r="152" spans="1:3" x14ac:dyDescent="0.35">
      <c r="A152" s="25"/>
      <c r="B152" s="29" t="s">
        <v>527</v>
      </c>
      <c r="C152" s="26" t="s">
        <v>529</v>
      </c>
    </row>
    <row r="153" spans="1:3" x14ac:dyDescent="0.35">
      <c r="A153" s="25"/>
      <c r="B153" s="29" t="s">
        <v>528</v>
      </c>
      <c r="C153" s="26" t="s">
        <v>530</v>
      </c>
    </row>
    <row r="154" spans="1:3" x14ac:dyDescent="0.35">
      <c r="A154" s="25"/>
      <c r="B154" s="25" t="s">
        <v>495</v>
      </c>
      <c r="C154" s="26" t="s">
        <v>508</v>
      </c>
    </row>
    <row r="155" spans="1:3" x14ac:dyDescent="0.35">
      <c r="A155" s="25"/>
      <c r="B155" s="25" t="s">
        <v>496</v>
      </c>
      <c r="C155" s="26" t="s">
        <v>509</v>
      </c>
    </row>
    <row r="156" spans="1:3" x14ac:dyDescent="0.35">
      <c r="A156" s="25"/>
      <c r="B156" s="25" t="s">
        <v>497</v>
      </c>
      <c r="C156" s="26" t="s">
        <v>510</v>
      </c>
    </row>
    <row r="157" spans="1:3" x14ac:dyDescent="0.35">
      <c r="A157" s="25"/>
      <c r="B157" s="25" t="s">
        <v>498</v>
      </c>
      <c r="C157" s="26" t="s">
        <v>511</v>
      </c>
    </row>
    <row r="158" spans="1:3" x14ac:dyDescent="0.35">
      <c r="A158" s="25"/>
      <c r="B158" s="25" t="s">
        <v>499</v>
      </c>
      <c r="C158" s="26" t="s">
        <v>512</v>
      </c>
    </row>
    <row r="159" spans="1:3" x14ac:dyDescent="0.35">
      <c r="A159" s="25"/>
      <c r="B159" s="25" t="s">
        <v>500</v>
      </c>
      <c r="C159" s="26" t="s">
        <v>513</v>
      </c>
    </row>
    <row r="160" spans="1:3" x14ac:dyDescent="0.35">
      <c r="A160" s="25"/>
      <c r="B160" s="25" t="s">
        <v>501</v>
      </c>
      <c r="C160" s="26" t="s">
        <v>514</v>
      </c>
    </row>
    <row r="161" spans="1:3" x14ac:dyDescent="0.35">
      <c r="A161" s="25"/>
      <c r="B161" s="25" t="s">
        <v>502</v>
      </c>
      <c r="C161" t="s">
        <v>515</v>
      </c>
    </row>
    <row r="162" spans="1:3" x14ac:dyDescent="0.35">
      <c r="B162" s="1" t="s">
        <v>503</v>
      </c>
      <c r="C162" s="26" t="s">
        <v>516</v>
      </c>
    </row>
    <row r="163" spans="1:3" x14ac:dyDescent="0.35">
      <c r="B163" s="1" t="s">
        <v>517</v>
      </c>
      <c r="C163" s="26" t="s">
        <v>304</v>
      </c>
    </row>
    <row r="164" spans="1:3" x14ac:dyDescent="0.35">
      <c r="B164" s="1" t="s">
        <v>518</v>
      </c>
      <c r="C164" s="26" t="s">
        <v>173</v>
      </c>
    </row>
    <row r="165" spans="1:3" x14ac:dyDescent="0.35">
      <c r="B165" s="1" t="s">
        <v>519</v>
      </c>
      <c r="C165" s="26" t="s">
        <v>520</v>
      </c>
    </row>
    <row r="166" spans="1:3" x14ac:dyDescent="0.35">
      <c r="B166" s="25" t="s">
        <v>303</v>
      </c>
      <c r="C166" s="23" t="s">
        <v>305</v>
      </c>
    </row>
    <row r="167" spans="1:3" x14ac:dyDescent="0.35">
      <c r="B167" s="1" t="s">
        <v>146</v>
      </c>
      <c r="C167" s="23" t="s">
        <v>174</v>
      </c>
    </row>
    <row r="168" spans="1:3" x14ac:dyDescent="0.35">
      <c r="B168" s="25" t="s">
        <v>521</v>
      </c>
      <c r="C168" s="26" t="s">
        <v>522</v>
      </c>
    </row>
    <row r="169" spans="1:3" x14ac:dyDescent="0.35">
      <c r="B169" s="25" t="s">
        <v>523</v>
      </c>
      <c r="C169" s="26" t="s">
        <v>524</v>
      </c>
    </row>
    <row r="170" spans="1:3" x14ac:dyDescent="0.35">
      <c r="B170" s="1" t="s">
        <v>161</v>
      </c>
      <c r="C170" s="24" t="s">
        <v>175</v>
      </c>
    </row>
    <row r="171" spans="1:3" x14ac:dyDescent="0.35">
      <c r="B171" s="1" t="s">
        <v>171</v>
      </c>
      <c r="C171" s="24" t="s">
        <v>176</v>
      </c>
    </row>
    <row r="172" spans="1:3" x14ac:dyDescent="0.35">
      <c r="B172" s="1" t="s">
        <v>271</v>
      </c>
      <c r="C172" s="1" t="s">
        <v>272</v>
      </c>
    </row>
    <row r="173" spans="1:3" x14ac:dyDescent="0.35">
      <c r="B173" s="1" t="s">
        <v>525</v>
      </c>
      <c r="C173" s="25" t="s">
        <v>526</v>
      </c>
    </row>
    <row r="174" spans="1:3" x14ac:dyDescent="0.35">
      <c r="B174" s="29" t="s">
        <v>1148</v>
      </c>
      <c r="C174" s="29" t="s">
        <v>1005</v>
      </c>
    </row>
    <row r="175" spans="1:3" x14ac:dyDescent="0.35">
      <c r="B175" s="29" t="s">
        <v>1149</v>
      </c>
      <c r="C175" s="29" t="s">
        <v>1006</v>
      </c>
    </row>
    <row r="176" spans="1:3" x14ac:dyDescent="0.35">
      <c r="B176" s="29" t="s">
        <v>1150</v>
      </c>
      <c r="C176" s="29" t="s">
        <v>1007</v>
      </c>
    </row>
    <row r="178" spans="2:3" x14ac:dyDescent="0.35">
      <c r="C178" s="25"/>
    </row>
    <row r="179" spans="2:3" x14ac:dyDescent="0.35">
      <c r="C179" s="25"/>
    </row>
    <row r="180" spans="2:3" x14ac:dyDescent="0.35">
      <c r="B180" s="50"/>
      <c r="C180" s="25"/>
    </row>
    <row r="302" spans="2:2" ht="15" customHeight="1" x14ac:dyDescent="0.35"/>
    <row r="304" spans="2:2" x14ac:dyDescent="0.35">
      <c r="B304" s="49"/>
    </row>
    <row r="305" spans="1:2" s="10" customFormat="1" x14ac:dyDescent="0.35">
      <c r="B305" s="49"/>
    </row>
    <row r="306" spans="1:2" x14ac:dyDescent="0.35">
      <c r="A306" s="10"/>
      <c r="B306" s="49"/>
    </row>
    <row r="307" spans="1:2" x14ac:dyDescent="0.35">
      <c r="B307" s="49"/>
    </row>
    <row r="437" s="51" customFormat="1" x14ac:dyDescent="0.35"/>
    <row r="448" s="51" customFormat="1" x14ac:dyDescent="0.35"/>
    <row r="480" s="51" customFormat="1" x14ac:dyDescent="0.35"/>
    <row r="481" s="51" customFormat="1" x14ac:dyDescent="0.35"/>
    <row r="492" s="51" customFormat="1" x14ac:dyDescent="0.35"/>
    <row r="493" s="51" customFormat="1" x14ac:dyDescent="0.35"/>
    <row r="494" s="51" customFormat="1" x14ac:dyDescent="0.35"/>
    <row r="495" s="51" customFormat="1" x14ac:dyDescent="0.35"/>
    <row r="497" s="51" customFormat="1" x14ac:dyDescent="0.35"/>
  </sheetData>
  <mergeCells count="1">
    <mergeCell ref="A1:D1"/>
  </mergeCells>
  <printOptions horizontalCentered="1"/>
  <pageMargins left="0.23622047244094491" right="0.23622047244094491" top="0.35433070866141736" bottom="0.35433070866141736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39B1B-E471-4468-A005-59D77F7CC606}">
  <dimension ref="A1:B6"/>
  <sheetViews>
    <sheetView workbookViewId="0">
      <selection activeCell="A6" sqref="A6"/>
    </sheetView>
  </sheetViews>
  <sheetFormatPr defaultRowHeight="14.5" x14ac:dyDescent="0.35"/>
  <cols>
    <col min="1" max="1" width="51.26953125" bestFit="1" customWidth="1"/>
    <col min="2" max="2" width="15.36328125" bestFit="1" customWidth="1"/>
  </cols>
  <sheetData>
    <row r="1" spans="1:2" ht="15" thickBot="1" x14ac:dyDescent="0.4">
      <c r="A1" t="s">
        <v>532</v>
      </c>
    </row>
    <row r="2" spans="1:2" ht="29.5" thickBot="1" x14ac:dyDescent="0.4">
      <c r="A2" s="3" t="s">
        <v>1191</v>
      </c>
      <c r="B2" s="46" t="s">
        <v>2</v>
      </c>
    </row>
    <row r="3" spans="1:2" x14ac:dyDescent="0.35">
      <c r="A3" s="29" t="s">
        <v>535</v>
      </c>
      <c r="B3" s="26" t="s">
        <v>369</v>
      </c>
    </row>
    <row r="4" spans="1:2" x14ac:dyDescent="0.35">
      <c r="A4" s="25" t="s">
        <v>534</v>
      </c>
      <c r="B4" s="23" t="s">
        <v>170</v>
      </c>
    </row>
    <row r="5" spans="1:2" x14ac:dyDescent="0.35">
      <c r="A5" s="25" t="s">
        <v>536</v>
      </c>
      <c r="B5" s="26" t="s">
        <v>465</v>
      </c>
    </row>
    <row r="6" spans="1:2" x14ac:dyDescent="0.35">
      <c r="A6" t="s">
        <v>1192</v>
      </c>
      <c r="B6" t="s">
        <v>1049</v>
      </c>
    </row>
  </sheetData>
  <conditionalFormatting sqref="A6">
    <cfRule type="containsText" dxfId="3" priority="1" operator="containsText" text="gemeente">
      <formula>NOT(ISERROR(SEARCH("gemeente",A6)))</formula>
    </cfRule>
  </conditionalFormatting>
  <conditionalFormatting sqref="B6">
    <cfRule type="duplicateValues" dxfId="2" priority="2"/>
  </conditionalFormatting>
  <conditionalFormatting sqref="A6:B6">
    <cfRule type="duplicateValues" dxfId="1" priority="3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ECDC5-CFCC-4C06-A123-30AFD9A1B8A1}">
  <dimension ref="A1:B5"/>
  <sheetViews>
    <sheetView workbookViewId="0">
      <selection activeCell="A10" sqref="A10"/>
    </sheetView>
  </sheetViews>
  <sheetFormatPr defaultRowHeight="14.5" x14ac:dyDescent="0.35"/>
  <cols>
    <col min="1" max="1" width="26" customWidth="1"/>
    <col min="2" max="2" width="17.36328125" style="45" customWidth="1"/>
  </cols>
  <sheetData>
    <row r="1" spans="1:2" ht="15" thickBot="1" x14ac:dyDescent="0.4">
      <c r="A1" t="s">
        <v>531</v>
      </c>
    </row>
    <row r="2" spans="1:2" ht="29.5" thickBot="1" x14ac:dyDescent="0.4">
      <c r="A2" s="3" t="s">
        <v>1193</v>
      </c>
      <c r="B2" s="46" t="s">
        <v>2</v>
      </c>
    </row>
    <row r="3" spans="1:2" x14ac:dyDescent="0.35">
      <c r="A3" t="s">
        <v>537</v>
      </c>
      <c r="B3" s="45" t="s">
        <v>540</v>
      </c>
    </row>
    <row r="4" spans="1:2" x14ac:dyDescent="0.35">
      <c r="A4" t="s">
        <v>538</v>
      </c>
      <c r="B4" s="45" t="s">
        <v>541</v>
      </c>
    </row>
    <row r="5" spans="1:2" x14ac:dyDescent="0.35">
      <c r="A5" t="s">
        <v>539</v>
      </c>
      <c r="B5" s="45" t="s">
        <v>542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7EFA8-AEBF-47A5-9D28-B4C23DA4BB5A}">
  <dimension ref="A1:B7"/>
  <sheetViews>
    <sheetView workbookViewId="0">
      <selection activeCell="D6" sqref="D6"/>
    </sheetView>
  </sheetViews>
  <sheetFormatPr defaultRowHeight="14.5" x14ac:dyDescent="0.35"/>
  <cols>
    <col min="1" max="1" width="53.26953125" bestFit="1" customWidth="1"/>
    <col min="2" max="2" width="14.36328125" bestFit="1" customWidth="1"/>
  </cols>
  <sheetData>
    <row r="1" spans="1:2" ht="15" thickBot="1" x14ac:dyDescent="0.4">
      <c r="A1" t="s">
        <v>533</v>
      </c>
    </row>
    <row r="2" spans="1:2" ht="29.5" thickBot="1" x14ac:dyDescent="0.4">
      <c r="A2" s="3" t="s">
        <v>1207</v>
      </c>
      <c r="B2" s="46" t="s">
        <v>1209</v>
      </c>
    </row>
    <row r="3" spans="1:2" x14ac:dyDescent="0.35">
      <c r="A3" t="s">
        <v>1211</v>
      </c>
      <c r="B3" t="s">
        <v>1212</v>
      </c>
    </row>
    <row r="4" spans="1:2" x14ac:dyDescent="0.35">
      <c r="A4" t="s">
        <v>1213</v>
      </c>
      <c r="B4" t="s">
        <v>1214</v>
      </c>
    </row>
    <row r="5" spans="1:2" x14ac:dyDescent="0.35">
      <c r="A5" t="s">
        <v>1208</v>
      </c>
      <c r="B5" t="s">
        <v>1210</v>
      </c>
    </row>
    <row r="6" spans="1:2" x14ac:dyDescent="0.35">
      <c r="A6" t="s">
        <v>1215</v>
      </c>
      <c r="B6" t="s">
        <v>1216</v>
      </c>
    </row>
    <row r="7" spans="1:2" x14ac:dyDescent="0.35">
      <c r="A7" t="s">
        <v>1217</v>
      </c>
      <c r="B7" t="s">
        <v>1218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15728-D32B-4945-B21D-90C959190DD9}">
  <dimension ref="A1:G321"/>
  <sheetViews>
    <sheetView topLeftCell="A292" workbookViewId="0">
      <selection activeCell="A304" sqref="A304"/>
    </sheetView>
  </sheetViews>
  <sheetFormatPr defaultRowHeight="14.5" x14ac:dyDescent="0.35"/>
  <cols>
    <col min="1" max="1" width="101.54296875" customWidth="1"/>
    <col min="2" max="2" width="15.81640625" bestFit="1" customWidth="1"/>
  </cols>
  <sheetData>
    <row r="1" spans="1:2" ht="19" thickBot="1" x14ac:dyDescent="0.5">
      <c r="A1" s="64" t="s">
        <v>1157</v>
      </c>
      <c r="B1" s="64"/>
    </row>
    <row r="2" spans="1:2" ht="29.5" thickBot="1" x14ac:dyDescent="0.4">
      <c r="A2" s="3" t="s">
        <v>1</v>
      </c>
      <c r="B2" s="46" t="s">
        <v>2</v>
      </c>
    </row>
    <row r="3" spans="1:2" x14ac:dyDescent="0.35">
      <c r="A3" t="s">
        <v>558</v>
      </c>
      <c r="B3" t="s">
        <v>879</v>
      </c>
    </row>
    <row r="4" spans="1:2" x14ac:dyDescent="0.35">
      <c r="A4" t="s">
        <v>1186</v>
      </c>
      <c r="B4" t="s">
        <v>1124</v>
      </c>
    </row>
    <row r="5" spans="1:2" x14ac:dyDescent="0.35">
      <c r="A5" t="s">
        <v>753</v>
      </c>
      <c r="B5" t="s">
        <v>1116</v>
      </c>
    </row>
    <row r="6" spans="1:2" x14ac:dyDescent="0.35">
      <c r="A6" t="s">
        <v>770</v>
      </c>
      <c r="B6" t="s">
        <v>1190</v>
      </c>
    </row>
    <row r="7" spans="1:2" x14ac:dyDescent="0.35">
      <c r="A7" t="s">
        <v>599</v>
      </c>
      <c r="B7" t="s">
        <v>932</v>
      </c>
    </row>
    <row r="8" spans="1:2" x14ac:dyDescent="0.35">
      <c r="A8" t="s">
        <v>652</v>
      </c>
      <c r="B8" t="s">
        <v>995</v>
      </c>
    </row>
    <row r="9" spans="1:2" x14ac:dyDescent="0.35">
      <c r="A9" t="s">
        <v>1162</v>
      </c>
      <c r="B9" t="s">
        <v>901</v>
      </c>
    </row>
    <row r="10" spans="1:2" x14ac:dyDescent="0.35">
      <c r="A10" t="s">
        <v>1170</v>
      </c>
      <c r="B10" t="s">
        <v>951</v>
      </c>
    </row>
    <row r="11" spans="1:2" x14ac:dyDescent="0.35">
      <c r="A11" t="s">
        <v>664</v>
      </c>
      <c r="B11" t="s">
        <v>1014</v>
      </c>
    </row>
    <row r="12" spans="1:2" x14ac:dyDescent="0.35">
      <c r="A12" s="57" t="s">
        <v>1224</v>
      </c>
      <c r="B12" t="s">
        <v>1112</v>
      </c>
    </row>
    <row r="13" spans="1:2" x14ac:dyDescent="0.35">
      <c r="A13" t="s">
        <v>693</v>
      </c>
      <c r="B13" t="s">
        <v>1044</v>
      </c>
    </row>
    <row r="14" spans="1:2" x14ac:dyDescent="0.35">
      <c r="A14" t="s">
        <v>1188</v>
      </c>
      <c r="B14" t="s">
        <v>1127</v>
      </c>
    </row>
    <row r="15" spans="1:2" x14ac:dyDescent="0.35">
      <c r="A15" t="s">
        <v>1180</v>
      </c>
      <c r="B15" t="s">
        <v>844</v>
      </c>
    </row>
    <row r="16" spans="1:2" x14ac:dyDescent="0.35">
      <c r="A16" t="s">
        <v>1187</v>
      </c>
      <c r="B16" t="s">
        <v>1139</v>
      </c>
    </row>
    <row r="17" spans="1:2" x14ac:dyDescent="0.35">
      <c r="A17" t="s">
        <v>691</v>
      </c>
      <c r="B17" t="s">
        <v>1042</v>
      </c>
    </row>
    <row r="18" spans="1:2" x14ac:dyDescent="0.35">
      <c r="A18" t="s">
        <v>637</v>
      </c>
      <c r="B18" t="s">
        <v>980</v>
      </c>
    </row>
    <row r="19" spans="1:2" x14ac:dyDescent="0.35">
      <c r="A19" t="s">
        <v>697</v>
      </c>
      <c r="B19" t="s">
        <v>1050</v>
      </c>
    </row>
    <row r="20" spans="1:2" x14ac:dyDescent="0.35">
      <c r="A20" t="s">
        <v>1169</v>
      </c>
      <c r="B20" t="s">
        <v>940</v>
      </c>
    </row>
    <row r="21" spans="1:2" x14ac:dyDescent="0.35">
      <c r="A21" t="s">
        <v>687</v>
      </c>
      <c r="B21" t="s">
        <v>1037</v>
      </c>
    </row>
    <row r="22" spans="1:2" x14ac:dyDescent="0.35">
      <c r="A22" t="s">
        <v>663</v>
      </c>
      <c r="B22" t="s">
        <v>1013</v>
      </c>
    </row>
    <row r="23" spans="1:2" x14ac:dyDescent="0.35">
      <c r="A23" t="s">
        <v>683</v>
      </c>
      <c r="B23" t="s">
        <v>1033</v>
      </c>
    </row>
    <row r="24" spans="1:2" x14ac:dyDescent="0.35">
      <c r="A24" t="s">
        <v>628</v>
      </c>
      <c r="B24" t="s">
        <v>966</v>
      </c>
    </row>
    <row r="25" spans="1:2" x14ac:dyDescent="0.35">
      <c r="A25" t="s">
        <v>716</v>
      </c>
      <c r="B25" t="s">
        <v>1069</v>
      </c>
    </row>
    <row r="26" spans="1:2" x14ac:dyDescent="0.35">
      <c r="A26" t="s">
        <v>694</v>
      </c>
      <c r="B26" t="s">
        <v>1045</v>
      </c>
    </row>
    <row r="27" spans="1:2" x14ac:dyDescent="0.35">
      <c r="A27" t="s">
        <v>595</v>
      </c>
      <c r="B27" t="s">
        <v>928</v>
      </c>
    </row>
    <row r="28" spans="1:2" x14ac:dyDescent="0.35">
      <c r="A28" t="s">
        <v>601</v>
      </c>
      <c r="B28" t="s">
        <v>936</v>
      </c>
    </row>
    <row r="29" spans="1:2" x14ac:dyDescent="0.35">
      <c r="A29" t="s">
        <v>1176</v>
      </c>
      <c r="B29" t="s">
        <v>1047</v>
      </c>
    </row>
    <row r="30" spans="1:2" x14ac:dyDescent="0.35">
      <c r="A30" t="s">
        <v>627</v>
      </c>
      <c r="B30" t="s">
        <v>965</v>
      </c>
    </row>
    <row r="31" spans="1:2" x14ac:dyDescent="0.35">
      <c r="A31" t="s">
        <v>607</v>
      </c>
      <c r="B31" t="s">
        <v>944</v>
      </c>
    </row>
    <row r="32" spans="1:2" x14ac:dyDescent="0.35">
      <c r="A32" t="s">
        <v>1160</v>
      </c>
      <c r="B32" t="s">
        <v>885</v>
      </c>
    </row>
    <row r="33" spans="1:2" x14ac:dyDescent="0.35">
      <c r="A33" t="s">
        <v>681</v>
      </c>
      <c r="B33" t="s">
        <v>1031</v>
      </c>
    </row>
    <row r="34" spans="1:2" x14ac:dyDescent="0.35">
      <c r="A34" t="s">
        <v>1181</v>
      </c>
      <c r="B34" t="s">
        <v>856</v>
      </c>
    </row>
    <row r="35" spans="1:2" x14ac:dyDescent="0.35">
      <c r="A35" t="s">
        <v>1185</v>
      </c>
      <c r="B35" t="s">
        <v>828</v>
      </c>
    </row>
    <row r="36" spans="1:2" x14ac:dyDescent="0.35">
      <c r="A36" t="s">
        <v>802</v>
      </c>
      <c r="B36" t="s">
        <v>847</v>
      </c>
    </row>
    <row r="37" spans="1:2" x14ac:dyDescent="0.35">
      <c r="A37" s="57" t="s">
        <v>1223</v>
      </c>
      <c r="B37" t="s">
        <v>859</v>
      </c>
    </row>
    <row r="38" spans="1:2" x14ac:dyDescent="0.35">
      <c r="A38" t="s">
        <v>810</v>
      </c>
      <c r="B38" t="s">
        <v>857</v>
      </c>
    </row>
    <row r="39" spans="1:2" x14ac:dyDescent="0.35">
      <c r="A39" t="s">
        <v>1194</v>
      </c>
      <c r="B39" t="s">
        <v>939</v>
      </c>
    </row>
    <row r="40" spans="1:2" x14ac:dyDescent="0.35">
      <c r="A40" t="s">
        <v>805</v>
      </c>
      <c r="B40" t="s">
        <v>850</v>
      </c>
    </row>
    <row r="41" spans="1:2" x14ac:dyDescent="0.35">
      <c r="A41" t="s">
        <v>649</v>
      </c>
      <c r="B41" t="s">
        <v>992</v>
      </c>
    </row>
    <row r="42" spans="1:2" x14ac:dyDescent="0.35">
      <c r="A42" t="s">
        <v>730</v>
      </c>
      <c r="B42" t="s">
        <v>1087</v>
      </c>
    </row>
    <row r="43" spans="1:2" x14ac:dyDescent="0.35">
      <c r="A43" t="s">
        <v>778</v>
      </c>
      <c r="B43" t="s">
        <v>1144</v>
      </c>
    </row>
    <row r="44" spans="1:2" x14ac:dyDescent="0.35">
      <c r="A44" t="s">
        <v>729</v>
      </c>
      <c r="B44" t="s">
        <v>1086</v>
      </c>
    </row>
    <row r="45" spans="1:2" x14ac:dyDescent="0.35">
      <c r="A45" t="s">
        <v>740</v>
      </c>
      <c r="B45" t="s">
        <v>1098</v>
      </c>
    </row>
    <row r="46" spans="1:2" x14ac:dyDescent="0.35">
      <c r="A46" t="s">
        <v>801</v>
      </c>
      <c r="B46" t="s">
        <v>846</v>
      </c>
    </row>
    <row r="47" spans="1:2" x14ac:dyDescent="0.35">
      <c r="A47" t="s">
        <v>811</v>
      </c>
      <c r="B47" t="s">
        <v>861</v>
      </c>
    </row>
    <row r="48" spans="1:2" x14ac:dyDescent="0.35">
      <c r="A48" t="s">
        <v>1196</v>
      </c>
      <c r="B48" t="s">
        <v>1077</v>
      </c>
    </row>
    <row r="49" spans="1:2" x14ac:dyDescent="0.35">
      <c r="A49" t="s">
        <v>572</v>
      </c>
      <c r="B49" t="s">
        <v>899</v>
      </c>
    </row>
    <row r="50" spans="1:2" x14ac:dyDescent="0.35">
      <c r="A50" t="s">
        <v>1195</v>
      </c>
      <c r="B50" t="s">
        <v>860</v>
      </c>
    </row>
    <row r="51" spans="1:2" x14ac:dyDescent="0.35">
      <c r="A51" t="s">
        <v>767</v>
      </c>
      <c r="B51" t="s">
        <v>1134</v>
      </c>
    </row>
    <row r="52" spans="1:2" x14ac:dyDescent="0.35">
      <c r="A52" t="s">
        <v>646</v>
      </c>
      <c r="B52" t="s">
        <v>989</v>
      </c>
    </row>
    <row r="53" spans="1:2" x14ac:dyDescent="0.35">
      <c r="A53" t="s">
        <v>762</v>
      </c>
      <c r="B53" t="s">
        <v>1128</v>
      </c>
    </row>
    <row r="54" spans="1:2" x14ac:dyDescent="0.35">
      <c r="A54" t="s">
        <v>760</v>
      </c>
      <c r="B54" t="s">
        <v>1125</v>
      </c>
    </row>
    <row r="55" spans="1:2" x14ac:dyDescent="0.35">
      <c r="A55" t="s">
        <v>771</v>
      </c>
      <c r="B55" t="s">
        <v>1137</v>
      </c>
    </row>
    <row r="56" spans="1:2" x14ac:dyDescent="0.35">
      <c r="A56" t="s">
        <v>553</v>
      </c>
      <c r="B56" t="s">
        <v>872</v>
      </c>
    </row>
    <row r="57" spans="1:2" x14ac:dyDescent="0.35">
      <c r="A57" t="s">
        <v>715</v>
      </c>
      <c r="B57" t="s">
        <v>1068</v>
      </c>
    </row>
    <row r="58" spans="1:2" x14ac:dyDescent="0.35">
      <c r="A58" t="s">
        <v>662</v>
      </c>
      <c r="B58" t="s">
        <v>1012</v>
      </c>
    </row>
    <row r="59" spans="1:2" x14ac:dyDescent="0.35">
      <c r="A59" t="s">
        <v>1198</v>
      </c>
      <c r="B59" t="s">
        <v>854</v>
      </c>
    </row>
    <row r="60" spans="1:2" x14ac:dyDescent="0.35">
      <c r="A60" t="s">
        <v>682</v>
      </c>
      <c r="B60" t="s">
        <v>1032</v>
      </c>
    </row>
    <row r="61" spans="1:2" x14ac:dyDescent="0.35">
      <c r="A61" t="s">
        <v>573</v>
      </c>
      <c r="B61" t="s">
        <v>902</v>
      </c>
    </row>
    <row r="62" spans="1:2" x14ac:dyDescent="0.35">
      <c r="A62" t="s">
        <v>736</v>
      </c>
      <c r="B62" t="s">
        <v>1094</v>
      </c>
    </row>
    <row r="63" spans="1:2" x14ac:dyDescent="0.35">
      <c r="A63" t="s">
        <v>1197</v>
      </c>
      <c r="B63" t="s">
        <v>933</v>
      </c>
    </row>
    <row r="64" spans="1:2" x14ac:dyDescent="0.35">
      <c r="A64" t="s">
        <v>592</v>
      </c>
      <c r="B64" t="s">
        <v>925</v>
      </c>
    </row>
    <row r="65" spans="1:2" x14ac:dyDescent="0.35">
      <c r="A65" t="s">
        <v>751</v>
      </c>
      <c r="B65" t="s">
        <v>1111</v>
      </c>
    </row>
    <row r="66" spans="1:2" x14ac:dyDescent="0.35">
      <c r="A66" t="s">
        <v>707</v>
      </c>
      <c r="B66" t="s">
        <v>1061</v>
      </c>
    </row>
    <row r="67" spans="1:2" x14ac:dyDescent="0.35">
      <c r="A67" t="s">
        <v>738</v>
      </c>
      <c r="B67" t="s">
        <v>1096</v>
      </c>
    </row>
    <row r="68" spans="1:2" x14ac:dyDescent="0.35">
      <c r="A68" t="s">
        <v>616</v>
      </c>
      <c r="B68" t="s">
        <v>954</v>
      </c>
    </row>
    <row r="69" spans="1:2" x14ac:dyDescent="0.35">
      <c r="A69" t="s">
        <v>769</v>
      </c>
      <c r="B69" t="s">
        <v>1136</v>
      </c>
    </row>
    <row r="70" spans="1:2" x14ac:dyDescent="0.35">
      <c r="A70" t="s">
        <v>764</v>
      </c>
      <c r="B70" t="s">
        <v>1130</v>
      </c>
    </row>
    <row r="71" spans="1:2" x14ac:dyDescent="0.35">
      <c r="A71" t="s">
        <v>798</v>
      </c>
      <c r="B71" t="s">
        <v>841</v>
      </c>
    </row>
    <row r="72" spans="1:2" x14ac:dyDescent="0.35">
      <c r="A72" t="s">
        <v>806</v>
      </c>
      <c r="B72" t="s">
        <v>851</v>
      </c>
    </row>
    <row r="73" spans="1:2" x14ac:dyDescent="0.35">
      <c r="A73" t="s">
        <v>719</v>
      </c>
      <c r="B73" t="s">
        <v>1072</v>
      </c>
    </row>
    <row r="74" spans="1:2" x14ac:dyDescent="0.35">
      <c r="A74" t="s">
        <v>653</v>
      </c>
      <c r="B74" t="s">
        <v>996</v>
      </c>
    </row>
    <row r="75" spans="1:2" x14ac:dyDescent="0.35">
      <c r="A75" t="s">
        <v>815</v>
      </c>
      <c r="B75" t="s">
        <v>865</v>
      </c>
    </row>
    <row r="76" spans="1:2" x14ac:dyDescent="0.35">
      <c r="A76" t="s">
        <v>615</v>
      </c>
      <c r="B76" t="s">
        <v>953</v>
      </c>
    </row>
    <row r="77" spans="1:2" x14ac:dyDescent="0.35">
      <c r="A77" t="s">
        <v>807</v>
      </c>
      <c r="B77" t="s">
        <v>852</v>
      </c>
    </row>
    <row r="78" spans="1:2" x14ac:dyDescent="0.35">
      <c r="A78" t="s">
        <v>812</v>
      </c>
      <c r="B78" t="s">
        <v>862</v>
      </c>
    </row>
    <row r="79" spans="1:2" x14ac:dyDescent="0.35">
      <c r="A79" t="s">
        <v>590</v>
      </c>
      <c r="B79" t="s">
        <v>923</v>
      </c>
    </row>
    <row r="80" spans="1:2" x14ac:dyDescent="0.35">
      <c r="A80" t="s">
        <v>755</v>
      </c>
      <c r="B80" t="s">
        <v>1118</v>
      </c>
    </row>
    <row r="81" spans="1:2" x14ac:dyDescent="0.35">
      <c r="A81" t="s">
        <v>780</v>
      </c>
      <c r="B81" t="s">
        <v>821</v>
      </c>
    </row>
    <row r="82" spans="1:2" x14ac:dyDescent="0.35">
      <c r="A82" t="s">
        <v>1199</v>
      </c>
      <c r="B82" t="s">
        <v>894</v>
      </c>
    </row>
    <row r="83" spans="1:2" x14ac:dyDescent="0.35">
      <c r="A83" t="s">
        <v>721</v>
      </c>
      <c r="B83" t="s">
        <v>1074</v>
      </c>
    </row>
    <row r="84" spans="1:2" x14ac:dyDescent="0.35">
      <c r="A84" t="s">
        <v>799</v>
      </c>
      <c r="B84" t="s">
        <v>843</v>
      </c>
    </row>
    <row r="85" spans="1:2" x14ac:dyDescent="0.35">
      <c r="A85" t="s">
        <v>732</v>
      </c>
      <c r="B85" t="s">
        <v>1089</v>
      </c>
    </row>
    <row r="86" spans="1:2" x14ac:dyDescent="0.35">
      <c r="A86" t="s">
        <v>1200</v>
      </c>
      <c r="B86" t="s">
        <v>842</v>
      </c>
    </row>
    <row r="87" spans="1:2" x14ac:dyDescent="0.35">
      <c r="A87" t="s">
        <v>724</v>
      </c>
      <c r="B87" t="s">
        <v>1081</v>
      </c>
    </row>
    <row r="88" spans="1:2" x14ac:dyDescent="0.35">
      <c r="A88" t="s">
        <v>708</v>
      </c>
      <c r="B88" t="s">
        <v>1062</v>
      </c>
    </row>
    <row r="89" spans="1:2" x14ac:dyDescent="0.35">
      <c r="A89" t="s">
        <v>1201</v>
      </c>
      <c r="B89" t="s">
        <v>1075</v>
      </c>
    </row>
    <row r="90" spans="1:2" x14ac:dyDescent="0.35">
      <c r="A90" t="s">
        <v>742</v>
      </c>
      <c r="B90" t="s">
        <v>1101</v>
      </c>
    </row>
    <row r="91" spans="1:2" x14ac:dyDescent="0.35">
      <c r="A91" t="s">
        <v>775</v>
      </c>
      <c r="B91" t="s">
        <v>1141</v>
      </c>
    </row>
    <row r="92" spans="1:2" x14ac:dyDescent="0.35">
      <c r="A92" t="s">
        <v>768</v>
      </c>
      <c r="B92" t="s">
        <v>1135</v>
      </c>
    </row>
    <row r="93" spans="1:2" x14ac:dyDescent="0.35">
      <c r="A93" t="s">
        <v>612</v>
      </c>
      <c r="B93" t="s">
        <v>949</v>
      </c>
    </row>
    <row r="94" spans="1:2" x14ac:dyDescent="0.35">
      <c r="A94" t="s">
        <v>656</v>
      </c>
      <c r="B94" t="s">
        <v>1003</v>
      </c>
    </row>
    <row r="95" spans="1:2" x14ac:dyDescent="0.35">
      <c r="A95" t="s">
        <v>605</v>
      </c>
      <c r="B95" t="s">
        <v>942</v>
      </c>
    </row>
    <row r="96" spans="1:2" x14ac:dyDescent="0.35">
      <c r="A96" t="s">
        <v>783</v>
      </c>
      <c r="B96" t="s">
        <v>825</v>
      </c>
    </row>
    <row r="97" spans="1:2" x14ac:dyDescent="0.35">
      <c r="A97" t="s">
        <v>564</v>
      </c>
      <c r="B97" t="s">
        <v>889</v>
      </c>
    </row>
    <row r="98" spans="1:2" x14ac:dyDescent="0.35">
      <c r="A98" t="s">
        <v>756</v>
      </c>
      <c r="B98" t="s">
        <v>1120</v>
      </c>
    </row>
    <row r="99" spans="1:2" x14ac:dyDescent="0.35">
      <c r="A99" t="s">
        <v>581</v>
      </c>
      <c r="B99" t="s">
        <v>914</v>
      </c>
    </row>
    <row r="100" spans="1:2" x14ac:dyDescent="0.35">
      <c r="A100" t="s">
        <v>766</v>
      </c>
      <c r="B100" t="s">
        <v>1132</v>
      </c>
    </row>
    <row r="101" spans="1:2" x14ac:dyDescent="0.35">
      <c r="A101" t="s">
        <v>744</v>
      </c>
      <c r="B101" t="s">
        <v>1103</v>
      </c>
    </row>
    <row r="102" spans="1:2" x14ac:dyDescent="0.35">
      <c r="A102" t="s">
        <v>750</v>
      </c>
      <c r="B102" t="s">
        <v>1109</v>
      </c>
    </row>
    <row r="103" spans="1:2" x14ac:dyDescent="0.35">
      <c r="A103" t="s">
        <v>651</v>
      </c>
      <c r="B103" t="s">
        <v>994</v>
      </c>
    </row>
    <row r="104" spans="1:2" x14ac:dyDescent="0.35">
      <c r="A104" t="s">
        <v>759</v>
      </c>
      <c r="B104" t="s">
        <v>1123</v>
      </c>
    </row>
    <row r="105" spans="1:2" x14ac:dyDescent="0.35">
      <c r="A105" t="s">
        <v>611</v>
      </c>
      <c r="B105" t="s">
        <v>948</v>
      </c>
    </row>
    <row r="106" spans="1:2" x14ac:dyDescent="0.35">
      <c r="A106" t="s">
        <v>585</v>
      </c>
      <c r="B106" t="s">
        <v>918</v>
      </c>
    </row>
    <row r="107" spans="1:2" x14ac:dyDescent="0.35">
      <c r="A107" t="s">
        <v>567</v>
      </c>
      <c r="B107" t="s">
        <v>892</v>
      </c>
    </row>
    <row r="108" spans="1:2" x14ac:dyDescent="0.35">
      <c r="A108" t="s">
        <v>608</v>
      </c>
      <c r="B108" t="s">
        <v>945</v>
      </c>
    </row>
    <row r="109" spans="1:2" x14ac:dyDescent="0.35">
      <c r="A109" t="s">
        <v>723</v>
      </c>
      <c r="B109" t="s">
        <v>1080</v>
      </c>
    </row>
    <row r="110" spans="1:2" x14ac:dyDescent="0.35">
      <c r="A110" t="s">
        <v>765</v>
      </c>
      <c r="B110" t="s">
        <v>1131</v>
      </c>
    </row>
    <row r="111" spans="1:2" x14ac:dyDescent="0.35">
      <c r="A111" t="s">
        <v>621</v>
      </c>
      <c r="B111" t="s">
        <v>959</v>
      </c>
    </row>
    <row r="112" spans="1:2" x14ac:dyDescent="0.35">
      <c r="A112" t="s">
        <v>582</v>
      </c>
      <c r="B112" t="s">
        <v>915</v>
      </c>
    </row>
    <row r="113" spans="1:2" x14ac:dyDescent="0.35">
      <c r="A113" t="s">
        <v>776</v>
      </c>
      <c r="B113" t="s">
        <v>1142</v>
      </c>
    </row>
    <row r="114" spans="1:2" x14ac:dyDescent="0.35">
      <c r="A114" t="s">
        <v>561</v>
      </c>
      <c r="B114" t="s">
        <v>882</v>
      </c>
    </row>
    <row r="115" spans="1:2" x14ac:dyDescent="0.35">
      <c r="A115" t="s">
        <v>609</v>
      </c>
      <c r="B115" t="s">
        <v>946</v>
      </c>
    </row>
    <row r="116" spans="1:2" x14ac:dyDescent="0.35">
      <c r="A116" t="s">
        <v>814</v>
      </c>
      <c r="B116" t="s">
        <v>864</v>
      </c>
    </row>
    <row r="117" spans="1:2" x14ac:dyDescent="0.35">
      <c r="A117" t="s">
        <v>800</v>
      </c>
      <c r="B117" t="s">
        <v>845</v>
      </c>
    </row>
    <row r="118" spans="1:2" x14ac:dyDescent="0.35">
      <c r="A118" t="s">
        <v>620</v>
      </c>
      <c r="B118" t="s">
        <v>958</v>
      </c>
    </row>
    <row r="119" spans="1:2" x14ac:dyDescent="0.35">
      <c r="A119" t="s">
        <v>589</v>
      </c>
      <c r="B119" t="s">
        <v>922</v>
      </c>
    </row>
    <row r="120" spans="1:2" x14ac:dyDescent="0.35">
      <c r="A120" t="s">
        <v>1202</v>
      </c>
      <c r="B120" t="s">
        <v>1001</v>
      </c>
    </row>
    <row r="121" spans="1:2" x14ac:dyDescent="0.35">
      <c r="A121" t="s">
        <v>777</v>
      </c>
      <c r="B121" t="s">
        <v>1143</v>
      </c>
    </row>
    <row r="122" spans="1:2" x14ac:dyDescent="0.35">
      <c r="A122" t="s">
        <v>557</v>
      </c>
      <c r="B122" t="s">
        <v>878</v>
      </c>
    </row>
    <row r="123" spans="1:2" x14ac:dyDescent="0.35">
      <c r="A123" t="s">
        <v>725</v>
      </c>
      <c r="B123" t="s">
        <v>1082</v>
      </c>
    </row>
    <row r="124" spans="1:2" x14ac:dyDescent="0.35">
      <c r="A124" t="s">
        <v>565</v>
      </c>
      <c r="B124" t="s">
        <v>890</v>
      </c>
    </row>
    <row r="125" spans="1:2" x14ac:dyDescent="0.35">
      <c r="A125" t="s">
        <v>648</v>
      </c>
      <c r="B125" t="s">
        <v>991</v>
      </c>
    </row>
    <row r="126" spans="1:2" x14ac:dyDescent="0.35">
      <c r="A126" t="s">
        <v>703</v>
      </c>
      <c r="B126" t="s">
        <v>1057</v>
      </c>
    </row>
    <row r="127" spans="1:2" x14ac:dyDescent="0.35">
      <c r="A127" t="s">
        <v>684</v>
      </c>
      <c r="B127" t="s">
        <v>1034</v>
      </c>
    </row>
    <row r="128" spans="1:2" x14ac:dyDescent="0.35">
      <c r="A128" t="s">
        <v>785</v>
      </c>
      <c r="B128" t="s">
        <v>827</v>
      </c>
    </row>
    <row r="129" spans="1:2" x14ac:dyDescent="0.35">
      <c r="A129" t="s">
        <v>809</v>
      </c>
      <c r="B129" t="s">
        <v>855</v>
      </c>
    </row>
    <row r="130" spans="1:2" x14ac:dyDescent="0.35">
      <c r="A130" t="s">
        <v>1168</v>
      </c>
      <c r="B130" t="s">
        <v>935</v>
      </c>
    </row>
    <row r="131" spans="1:2" x14ac:dyDescent="0.35">
      <c r="A131" t="s">
        <v>704</v>
      </c>
      <c r="B131" t="s">
        <v>1058</v>
      </c>
    </row>
    <row r="132" spans="1:2" x14ac:dyDescent="0.35">
      <c r="A132" t="s">
        <v>741</v>
      </c>
      <c r="B132" t="s">
        <v>1100</v>
      </c>
    </row>
    <row r="133" spans="1:2" x14ac:dyDescent="0.35">
      <c r="A133" t="s">
        <v>1161</v>
      </c>
      <c r="B133" t="s">
        <v>886</v>
      </c>
    </row>
    <row r="134" spans="1:2" x14ac:dyDescent="0.35">
      <c r="A134" t="s">
        <v>566</v>
      </c>
      <c r="B134" t="s">
        <v>891</v>
      </c>
    </row>
    <row r="135" spans="1:2" x14ac:dyDescent="0.35">
      <c r="A135" t="s">
        <v>602</v>
      </c>
      <c r="B135" t="s">
        <v>937</v>
      </c>
    </row>
    <row r="136" spans="1:2" x14ac:dyDescent="0.35">
      <c r="A136" t="s">
        <v>803</v>
      </c>
      <c r="B136" t="s">
        <v>848</v>
      </c>
    </row>
    <row r="137" spans="1:2" x14ac:dyDescent="0.35">
      <c r="A137" t="s">
        <v>668</v>
      </c>
      <c r="B137" t="s">
        <v>1018</v>
      </c>
    </row>
    <row r="138" spans="1:2" x14ac:dyDescent="0.35">
      <c r="A138" t="s">
        <v>675</v>
      </c>
      <c r="B138" t="s">
        <v>1025</v>
      </c>
    </row>
    <row r="139" spans="1:2" x14ac:dyDescent="0.35">
      <c r="A139" t="s">
        <v>679</v>
      </c>
      <c r="B139" t="s">
        <v>1029</v>
      </c>
    </row>
    <row r="140" spans="1:2" x14ac:dyDescent="0.35">
      <c r="A140" t="s">
        <v>667</v>
      </c>
      <c r="B140" t="s">
        <v>1017</v>
      </c>
    </row>
    <row r="141" spans="1:2" x14ac:dyDescent="0.35">
      <c r="A141" t="s">
        <v>690</v>
      </c>
      <c r="B141" t="s">
        <v>1041</v>
      </c>
    </row>
    <row r="142" spans="1:2" x14ac:dyDescent="0.35">
      <c r="A142" t="s">
        <v>617</v>
      </c>
      <c r="B142" t="s">
        <v>955</v>
      </c>
    </row>
    <row r="143" spans="1:2" x14ac:dyDescent="0.35">
      <c r="A143" t="s">
        <v>705</v>
      </c>
      <c r="B143" t="s">
        <v>1059</v>
      </c>
    </row>
    <row r="144" spans="1:2" x14ac:dyDescent="0.35">
      <c r="A144" t="s">
        <v>659</v>
      </c>
      <c r="B144" t="s">
        <v>1009</v>
      </c>
    </row>
    <row r="145" spans="1:2" x14ac:dyDescent="0.35">
      <c r="A145" t="s">
        <v>676</v>
      </c>
      <c r="B145" t="s">
        <v>1026</v>
      </c>
    </row>
    <row r="146" spans="1:2" x14ac:dyDescent="0.35">
      <c r="A146" t="s">
        <v>638</v>
      </c>
      <c r="B146" t="s">
        <v>981</v>
      </c>
    </row>
    <row r="147" spans="1:2" x14ac:dyDescent="0.35">
      <c r="A147" t="s">
        <v>710</v>
      </c>
      <c r="B147" t="s">
        <v>1064</v>
      </c>
    </row>
    <row r="148" spans="1:2" x14ac:dyDescent="0.35">
      <c r="A148" t="s">
        <v>555</v>
      </c>
      <c r="B148" t="s">
        <v>876</v>
      </c>
    </row>
    <row r="149" spans="1:2" x14ac:dyDescent="0.35">
      <c r="A149" t="s">
        <v>701</v>
      </c>
      <c r="B149" t="s">
        <v>1054</v>
      </c>
    </row>
    <row r="150" spans="1:2" x14ac:dyDescent="0.35">
      <c r="A150" t="s">
        <v>614</v>
      </c>
      <c r="B150" t="s">
        <v>952</v>
      </c>
    </row>
    <row r="151" spans="1:2" x14ac:dyDescent="0.35">
      <c r="A151" t="s">
        <v>636</v>
      </c>
      <c r="B151" t="s">
        <v>976</v>
      </c>
    </row>
    <row r="152" spans="1:2" x14ac:dyDescent="0.35">
      <c r="A152" t="s">
        <v>754</v>
      </c>
      <c r="B152" t="s">
        <v>1117</v>
      </c>
    </row>
    <row r="153" spans="1:2" x14ac:dyDescent="0.35">
      <c r="A153" t="s">
        <v>570</v>
      </c>
      <c r="B153" t="s">
        <v>896</v>
      </c>
    </row>
    <row r="154" spans="1:2" x14ac:dyDescent="0.35">
      <c r="A154" t="s">
        <v>591</v>
      </c>
      <c r="B154" t="s">
        <v>924</v>
      </c>
    </row>
    <row r="155" spans="1:2" x14ac:dyDescent="0.35">
      <c r="A155" t="s">
        <v>579</v>
      </c>
      <c r="B155" t="s">
        <v>911</v>
      </c>
    </row>
    <row r="156" spans="1:2" x14ac:dyDescent="0.35">
      <c r="A156" t="s">
        <v>660</v>
      </c>
      <c r="B156" t="s">
        <v>1010</v>
      </c>
    </row>
    <row r="157" spans="1:2" x14ac:dyDescent="0.35">
      <c r="A157" t="s">
        <v>597</v>
      </c>
      <c r="B157" t="s">
        <v>930</v>
      </c>
    </row>
    <row r="158" spans="1:2" x14ac:dyDescent="0.35">
      <c r="A158" t="s">
        <v>584</v>
      </c>
      <c r="B158" t="s">
        <v>917</v>
      </c>
    </row>
    <row r="159" spans="1:2" x14ac:dyDescent="0.35">
      <c r="A159" t="s">
        <v>588</v>
      </c>
      <c r="B159" t="s">
        <v>921</v>
      </c>
    </row>
    <row r="160" spans="1:2" x14ac:dyDescent="0.35">
      <c r="A160" t="s">
        <v>550</v>
      </c>
      <c r="B160" t="s">
        <v>869</v>
      </c>
    </row>
    <row r="161" spans="1:2" x14ac:dyDescent="0.35">
      <c r="A161" t="s">
        <v>604</v>
      </c>
      <c r="B161" t="s">
        <v>941</v>
      </c>
    </row>
    <row r="162" spans="1:2" x14ac:dyDescent="0.35">
      <c r="A162" t="s">
        <v>583</v>
      </c>
      <c r="B162" t="s">
        <v>916</v>
      </c>
    </row>
    <row r="163" spans="1:2" x14ac:dyDescent="0.35">
      <c r="A163" t="s">
        <v>696</v>
      </c>
      <c r="B163" t="s">
        <v>1048</v>
      </c>
    </row>
    <row r="164" spans="1:2" x14ac:dyDescent="0.35">
      <c r="A164" t="s">
        <v>808</v>
      </c>
      <c r="B164" t="s">
        <v>853</v>
      </c>
    </row>
    <row r="165" spans="1:2" x14ac:dyDescent="0.35">
      <c r="A165" s="57" t="s">
        <v>1222</v>
      </c>
      <c r="B165" t="s">
        <v>1113</v>
      </c>
    </row>
    <row r="166" spans="1:2" x14ac:dyDescent="0.35">
      <c r="A166" t="s">
        <v>644</v>
      </c>
      <c r="B166" t="s">
        <v>987</v>
      </c>
    </row>
    <row r="167" spans="1:2" x14ac:dyDescent="0.35">
      <c r="A167" t="s">
        <v>603</v>
      </c>
      <c r="B167" t="s">
        <v>938</v>
      </c>
    </row>
    <row r="168" spans="1:2" x14ac:dyDescent="0.35">
      <c r="A168" t="s">
        <v>706</v>
      </c>
      <c r="B168" t="s">
        <v>1060</v>
      </c>
    </row>
    <row r="169" spans="1:2" x14ac:dyDescent="0.35">
      <c r="A169" t="s">
        <v>790</v>
      </c>
      <c r="B169" t="s">
        <v>833</v>
      </c>
    </row>
    <row r="170" spans="1:2" x14ac:dyDescent="0.35">
      <c r="A170" t="s">
        <v>791</v>
      </c>
      <c r="B170" t="s">
        <v>834</v>
      </c>
    </row>
    <row r="171" spans="1:2" x14ac:dyDescent="0.35">
      <c r="A171" t="s">
        <v>625</v>
      </c>
      <c r="B171" t="s">
        <v>963</v>
      </c>
    </row>
    <row r="172" spans="1:2" x14ac:dyDescent="0.35">
      <c r="A172" t="s">
        <v>795</v>
      </c>
      <c r="B172" t="s">
        <v>838</v>
      </c>
    </row>
    <row r="173" spans="1:2" x14ac:dyDescent="0.35">
      <c r="A173" t="s">
        <v>613</v>
      </c>
      <c r="B173" t="s">
        <v>950</v>
      </c>
    </row>
    <row r="174" spans="1:2" x14ac:dyDescent="0.35">
      <c r="A174" t="s">
        <v>817</v>
      </c>
      <c r="B174" t="s">
        <v>867</v>
      </c>
    </row>
    <row r="175" spans="1:2" x14ac:dyDescent="0.35">
      <c r="A175" t="s">
        <v>796</v>
      </c>
      <c r="B175" t="s">
        <v>839</v>
      </c>
    </row>
    <row r="176" spans="1:2" x14ac:dyDescent="0.35">
      <c r="A176" t="s">
        <v>797</v>
      </c>
      <c r="B176" t="s">
        <v>840</v>
      </c>
    </row>
    <row r="177" spans="1:2" x14ac:dyDescent="0.35">
      <c r="A177" t="s">
        <v>774</v>
      </c>
      <c r="B177" t="s">
        <v>1140</v>
      </c>
    </row>
    <row r="178" spans="1:2" x14ac:dyDescent="0.35">
      <c r="A178" t="s">
        <v>789</v>
      </c>
      <c r="B178" t="s">
        <v>832</v>
      </c>
    </row>
    <row r="179" spans="1:2" x14ac:dyDescent="0.35">
      <c r="A179" t="s">
        <v>786</v>
      </c>
      <c r="B179" t="s">
        <v>829</v>
      </c>
    </row>
    <row r="180" spans="1:2" x14ac:dyDescent="0.35">
      <c r="A180" t="s">
        <v>657</v>
      </c>
      <c r="B180" t="s">
        <v>1004</v>
      </c>
    </row>
    <row r="181" spans="1:2" x14ac:dyDescent="0.35">
      <c r="A181" t="s">
        <v>640</v>
      </c>
      <c r="B181" t="s">
        <v>983</v>
      </c>
    </row>
    <row r="182" spans="1:2" x14ac:dyDescent="0.35">
      <c r="A182" t="s">
        <v>654</v>
      </c>
      <c r="B182" t="s">
        <v>997</v>
      </c>
    </row>
    <row r="183" spans="1:2" x14ac:dyDescent="0.35">
      <c r="A183" t="s">
        <v>793</v>
      </c>
      <c r="B183" t="s">
        <v>836</v>
      </c>
    </row>
    <row r="184" spans="1:2" x14ac:dyDescent="0.35">
      <c r="A184" t="s">
        <v>782</v>
      </c>
      <c r="B184" t="s">
        <v>824</v>
      </c>
    </row>
    <row r="185" spans="1:2" x14ac:dyDescent="0.35">
      <c r="A185" t="s">
        <v>792</v>
      </c>
      <c r="B185" t="s">
        <v>835</v>
      </c>
    </row>
    <row r="186" spans="1:2" x14ac:dyDescent="0.35">
      <c r="A186" t="s">
        <v>763</v>
      </c>
      <c r="B186" t="s">
        <v>1129</v>
      </c>
    </row>
    <row r="187" spans="1:2" x14ac:dyDescent="0.35">
      <c r="A187" t="s">
        <v>816</v>
      </c>
      <c r="B187" t="s">
        <v>866</v>
      </c>
    </row>
    <row r="188" spans="1:2" x14ac:dyDescent="0.35">
      <c r="A188" t="s">
        <v>788</v>
      </c>
      <c r="B188" t="s">
        <v>831</v>
      </c>
    </row>
    <row r="189" spans="1:2" x14ac:dyDescent="0.35">
      <c r="A189" t="s">
        <v>794</v>
      </c>
      <c r="B189" t="s">
        <v>837</v>
      </c>
    </row>
    <row r="190" spans="1:2" x14ac:dyDescent="0.35">
      <c r="A190" t="s">
        <v>722</v>
      </c>
      <c r="B190" t="s">
        <v>1078</v>
      </c>
    </row>
    <row r="191" spans="1:2" x14ac:dyDescent="0.35">
      <c r="A191" t="s">
        <v>643</v>
      </c>
      <c r="B191" t="s">
        <v>986</v>
      </c>
    </row>
    <row r="192" spans="1:2" x14ac:dyDescent="0.35">
      <c r="A192" t="s">
        <v>666</v>
      </c>
      <c r="B192" t="s">
        <v>1016</v>
      </c>
    </row>
    <row r="193" spans="1:7" x14ac:dyDescent="0.35">
      <c r="A193" t="s">
        <v>587</v>
      </c>
      <c r="B193" t="s">
        <v>920</v>
      </c>
    </row>
    <row r="194" spans="1:7" x14ac:dyDescent="0.35">
      <c r="A194" t="s">
        <v>569</v>
      </c>
      <c r="B194" t="s">
        <v>895</v>
      </c>
    </row>
    <row r="195" spans="1:7" x14ac:dyDescent="0.35">
      <c r="A195" t="s">
        <v>686</v>
      </c>
      <c r="B195" t="s">
        <v>1036</v>
      </c>
    </row>
    <row r="196" spans="1:7" x14ac:dyDescent="0.35">
      <c r="A196" t="s">
        <v>669</v>
      </c>
      <c r="B196" t="s">
        <v>1019</v>
      </c>
    </row>
    <row r="197" spans="1:7" x14ac:dyDescent="0.35">
      <c r="A197" t="s">
        <v>747</v>
      </c>
      <c r="B197" t="s">
        <v>1106</v>
      </c>
    </row>
    <row r="198" spans="1:7" x14ac:dyDescent="0.35">
      <c r="A198" s="53" t="s">
        <v>672</v>
      </c>
      <c r="B198" s="54" t="s">
        <v>1022</v>
      </c>
      <c r="D198" s="10"/>
      <c r="G198" s="10"/>
    </row>
    <row r="199" spans="1:7" x14ac:dyDescent="0.35">
      <c r="A199" t="s">
        <v>539</v>
      </c>
      <c r="B199" t="s">
        <v>542</v>
      </c>
    </row>
    <row r="200" spans="1:7" x14ac:dyDescent="0.35">
      <c r="A200" t="s">
        <v>576</v>
      </c>
      <c r="B200" t="s">
        <v>905</v>
      </c>
    </row>
    <row r="201" spans="1:7" x14ac:dyDescent="0.35">
      <c r="A201" t="s">
        <v>580</v>
      </c>
      <c r="B201" t="s">
        <v>913</v>
      </c>
    </row>
    <row r="202" spans="1:7" x14ac:dyDescent="0.35">
      <c r="A202" t="s">
        <v>733</v>
      </c>
      <c r="B202" t="s">
        <v>1090</v>
      </c>
    </row>
    <row r="203" spans="1:7" x14ac:dyDescent="0.35">
      <c r="A203" t="s">
        <v>728</v>
      </c>
      <c r="B203" t="s">
        <v>540</v>
      </c>
    </row>
    <row r="204" spans="1:7" x14ac:dyDescent="0.35">
      <c r="A204" t="s">
        <v>606</v>
      </c>
      <c r="B204" t="s">
        <v>943</v>
      </c>
    </row>
    <row r="205" spans="1:7" x14ac:dyDescent="0.35">
      <c r="A205" t="s">
        <v>596</v>
      </c>
      <c r="B205" t="s">
        <v>929</v>
      </c>
    </row>
    <row r="206" spans="1:7" x14ac:dyDescent="0.35">
      <c r="A206" t="s">
        <v>772</v>
      </c>
      <c r="B206" t="s">
        <v>1138</v>
      </c>
    </row>
    <row r="207" spans="1:7" x14ac:dyDescent="0.35">
      <c r="A207" t="s">
        <v>641</v>
      </c>
      <c r="B207" t="s">
        <v>541</v>
      </c>
    </row>
    <row r="208" spans="1:7" x14ac:dyDescent="0.35">
      <c r="A208" t="s">
        <v>787</v>
      </c>
      <c r="B208" t="s">
        <v>830</v>
      </c>
    </row>
    <row r="209" spans="1:2" x14ac:dyDescent="0.35">
      <c r="A209" t="s">
        <v>600</v>
      </c>
      <c r="B209" t="s">
        <v>934</v>
      </c>
    </row>
    <row r="210" spans="1:2" x14ac:dyDescent="0.35">
      <c r="A210" t="s">
        <v>560</v>
      </c>
      <c r="B210" t="s">
        <v>881</v>
      </c>
    </row>
    <row r="211" spans="1:2" x14ac:dyDescent="0.35">
      <c r="A211" t="s">
        <v>779</v>
      </c>
      <c r="B211" t="s">
        <v>820</v>
      </c>
    </row>
    <row r="212" spans="1:2" x14ac:dyDescent="0.35">
      <c r="A212" t="s">
        <v>632</v>
      </c>
      <c r="B212" t="s">
        <v>971</v>
      </c>
    </row>
    <row r="213" spans="1:2" x14ac:dyDescent="0.35">
      <c r="A213" t="s">
        <v>746</v>
      </c>
      <c r="B213" t="s">
        <v>1105</v>
      </c>
    </row>
    <row r="214" spans="1:2" x14ac:dyDescent="0.35">
      <c r="A214" t="s">
        <v>673</v>
      </c>
      <c r="B214" t="s">
        <v>1023</v>
      </c>
    </row>
    <row r="215" spans="1:2" x14ac:dyDescent="0.35">
      <c r="A215" t="s">
        <v>695</v>
      </c>
      <c r="B215" t="s">
        <v>1046</v>
      </c>
    </row>
    <row r="216" spans="1:2" x14ac:dyDescent="0.35">
      <c r="A216" t="s">
        <v>702</v>
      </c>
      <c r="B216" t="s">
        <v>1055</v>
      </c>
    </row>
    <row r="217" spans="1:2" x14ac:dyDescent="0.35">
      <c r="A217" t="s">
        <v>665</v>
      </c>
      <c r="B217" t="s">
        <v>1015</v>
      </c>
    </row>
    <row r="218" spans="1:2" x14ac:dyDescent="0.35">
      <c r="A218" t="s">
        <v>714</v>
      </c>
      <c r="B218" t="s">
        <v>1067</v>
      </c>
    </row>
    <row r="219" spans="1:2" x14ac:dyDescent="0.35">
      <c r="A219" t="s">
        <v>1167</v>
      </c>
      <c r="B219" t="s">
        <v>912</v>
      </c>
    </row>
    <row r="220" spans="1:2" x14ac:dyDescent="0.35">
      <c r="A220" t="s">
        <v>1183</v>
      </c>
      <c r="B220" t="s">
        <v>1099</v>
      </c>
    </row>
    <row r="221" spans="1:2" x14ac:dyDescent="0.35">
      <c r="A221" t="s">
        <v>734</v>
      </c>
      <c r="B221" t="s">
        <v>1091</v>
      </c>
    </row>
    <row r="222" spans="1:2" x14ac:dyDescent="0.35">
      <c r="A222" t="s">
        <v>1165</v>
      </c>
      <c r="B222" t="s">
        <v>898</v>
      </c>
    </row>
    <row r="223" spans="1:2" x14ac:dyDescent="0.35">
      <c r="A223" t="s">
        <v>677</v>
      </c>
      <c r="B223" t="s">
        <v>1027</v>
      </c>
    </row>
    <row r="224" spans="1:2" x14ac:dyDescent="0.35">
      <c r="A224" t="s">
        <v>713</v>
      </c>
      <c r="B224" t="s">
        <v>1119</v>
      </c>
    </row>
    <row r="225" spans="1:2" x14ac:dyDescent="0.35">
      <c r="A225" t="s">
        <v>629</v>
      </c>
      <c r="B225" t="s">
        <v>967</v>
      </c>
    </row>
    <row r="226" spans="1:2" x14ac:dyDescent="0.35">
      <c r="A226" t="s">
        <v>720</v>
      </c>
      <c r="B226" t="s">
        <v>1073</v>
      </c>
    </row>
    <row r="227" spans="1:2" x14ac:dyDescent="0.35">
      <c r="A227" t="s">
        <v>642</v>
      </c>
      <c r="B227" t="s">
        <v>984</v>
      </c>
    </row>
    <row r="228" spans="1:2" x14ac:dyDescent="0.35">
      <c r="A228" t="s">
        <v>551</v>
      </c>
      <c r="B228" t="s">
        <v>870</v>
      </c>
    </row>
    <row r="229" spans="1:2" x14ac:dyDescent="0.35">
      <c r="A229" t="s">
        <v>563</v>
      </c>
      <c r="B229" t="s">
        <v>887</v>
      </c>
    </row>
    <row r="230" spans="1:2" x14ac:dyDescent="0.35">
      <c r="A230" t="s">
        <v>813</v>
      </c>
      <c r="B230" t="s">
        <v>863</v>
      </c>
    </row>
    <row r="231" spans="1:2" x14ac:dyDescent="0.35">
      <c r="A231" s="57" t="s">
        <v>1221</v>
      </c>
      <c r="B231" t="s">
        <v>900</v>
      </c>
    </row>
    <row r="232" spans="1:2" x14ac:dyDescent="0.35">
      <c r="A232" t="s">
        <v>630</v>
      </c>
      <c r="B232" t="s">
        <v>968</v>
      </c>
    </row>
    <row r="233" spans="1:2" x14ac:dyDescent="0.35">
      <c r="A233" t="s">
        <v>757</v>
      </c>
      <c r="B233" t="s">
        <v>1121</v>
      </c>
    </row>
    <row r="234" spans="1:2" x14ac:dyDescent="0.35">
      <c r="A234" t="s">
        <v>1177</v>
      </c>
      <c r="B234" t="s">
        <v>1079</v>
      </c>
    </row>
    <row r="235" spans="1:2" x14ac:dyDescent="0.35">
      <c r="A235" t="s">
        <v>745</v>
      </c>
      <c r="B235" t="s">
        <v>1104</v>
      </c>
    </row>
    <row r="236" spans="1:2" x14ac:dyDescent="0.35">
      <c r="A236" t="s">
        <v>680</v>
      </c>
      <c r="B236" t="s">
        <v>1030</v>
      </c>
    </row>
    <row r="237" spans="1:2" x14ac:dyDescent="0.35">
      <c r="A237" t="s">
        <v>698</v>
      </c>
      <c r="B237" t="s">
        <v>1051</v>
      </c>
    </row>
    <row r="238" spans="1:2" x14ac:dyDescent="0.35">
      <c r="A238" t="s">
        <v>688</v>
      </c>
      <c r="B238" t="s">
        <v>1038</v>
      </c>
    </row>
    <row r="239" spans="1:2" x14ac:dyDescent="0.35">
      <c r="A239" t="s">
        <v>731</v>
      </c>
      <c r="B239" t="s">
        <v>1088</v>
      </c>
    </row>
    <row r="240" spans="1:2" x14ac:dyDescent="0.35">
      <c r="A240" t="s">
        <v>661</v>
      </c>
      <c r="B240" t="s">
        <v>1011</v>
      </c>
    </row>
    <row r="241" spans="1:2" x14ac:dyDescent="0.35">
      <c r="A241" t="s">
        <v>674</v>
      </c>
      <c r="B241" t="s">
        <v>1024</v>
      </c>
    </row>
    <row r="242" spans="1:2" x14ac:dyDescent="0.35">
      <c r="A242" t="s">
        <v>1184</v>
      </c>
      <c r="B242" t="s">
        <v>985</v>
      </c>
    </row>
    <row r="243" spans="1:2" x14ac:dyDescent="0.35">
      <c r="A243" t="s">
        <v>1182</v>
      </c>
      <c r="B243" t="s">
        <v>1056</v>
      </c>
    </row>
    <row r="244" spans="1:2" x14ac:dyDescent="0.35">
      <c r="A244" t="s">
        <v>645</v>
      </c>
      <c r="B244" t="s">
        <v>988</v>
      </c>
    </row>
    <row r="245" spans="1:2" x14ac:dyDescent="0.35">
      <c r="A245" t="s">
        <v>571</v>
      </c>
      <c r="B245" t="s">
        <v>897</v>
      </c>
    </row>
    <row r="246" spans="1:2" x14ac:dyDescent="0.35">
      <c r="A246" t="s">
        <v>670</v>
      </c>
      <c r="B246" t="s">
        <v>1020</v>
      </c>
    </row>
    <row r="247" spans="1:2" x14ac:dyDescent="0.35">
      <c r="A247" t="s">
        <v>633</v>
      </c>
      <c r="B247" t="s">
        <v>972</v>
      </c>
    </row>
    <row r="248" spans="1:2" x14ac:dyDescent="0.35">
      <c r="A248" t="s">
        <v>1173</v>
      </c>
      <c r="B248" t="s">
        <v>977</v>
      </c>
    </row>
    <row r="249" spans="1:2" x14ac:dyDescent="0.35">
      <c r="A249" t="s">
        <v>610</v>
      </c>
      <c r="B249" t="s">
        <v>947</v>
      </c>
    </row>
    <row r="250" spans="1:2" x14ac:dyDescent="0.35">
      <c r="A250" t="s">
        <v>593</v>
      </c>
      <c r="B250" t="s">
        <v>926</v>
      </c>
    </row>
    <row r="251" spans="1:2" x14ac:dyDescent="0.35">
      <c r="A251" t="s">
        <v>784</v>
      </c>
      <c r="B251" t="s">
        <v>826</v>
      </c>
    </row>
    <row r="252" spans="1:2" x14ac:dyDescent="0.35">
      <c r="A252" t="s">
        <v>748</v>
      </c>
      <c r="B252" t="s">
        <v>1107</v>
      </c>
    </row>
    <row r="253" spans="1:2" x14ac:dyDescent="0.35">
      <c r="A253" t="s">
        <v>1164</v>
      </c>
      <c r="B253" t="s">
        <v>907</v>
      </c>
    </row>
    <row r="254" spans="1:2" x14ac:dyDescent="0.35">
      <c r="A254" t="s">
        <v>598</v>
      </c>
      <c r="B254" t="s">
        <v>931</v>
      </c>
    </row>
    <row r="255" spans="1:2" x14ac:dyDescent="0.35">
      <c r="A255" t="s">
        <v>739</v>
      </c>
      <c r="B255" t="s">
        <v>1097</v>
      </c>
    </row>
    <row r="256" spans="1:2" x14ac:dyDescent="0.35">
      <c r="A256" t="s">
        <v>658</v>
      </c>
      <c r="B256" t="s">
        <v>1008</v>
      </c>
    </row>
    <row r="257" spans="1:2" x14ac:dyDescent="0.35">
      <c r="A257" t="s">
        <v>1179</v>
      </c>
      <c r="B257" t="s">
        <v>1114</v>
      </c>
    </row>
    <row r="258" spans="1:2" x14ac:dyDescent="0.35">
      <c r="A258" t="s">
        <v>624</v>
      </c>
      <c r="B258" t="s">
        <v>962</v>
      </c>
    </row>
    <row r="259" spans="1:2" x14ac:dyDescent="0.35">
      <c r="A259" s="29" t="s">
        <v>1163</v>
      </c>
      <c r="B259" t="s">
        <v>888</v>
      </c>
    </row>
    <row r="260" spans="1:2" x14ac:dyDescent="0.35">
      <c r="A260" t="s">
        <v>1159</v>
      </c>
      <c r="B260" t="s">
        <v>883</v>
      </c>
    </row>
    <row r="261" spans="1:2" x14ac:dyDescent="0.35">
      <c r="A261" t="s">
        <v>618</v>
      </c>
      <c r="B261" t="s">
        <v>956</v>
      </c>
    </row>
    <row r="262" spans="1:2" x14ac:dyDescent="0.35">
      <c r="A262" t="s">
        <v>623</v>
      </c>
      <c r="B262" t="s">
        <v>961</v>
      </c>
    </row>
    <row r="263" spans="1:2" x14ac:dyDescent="0.35">
      <c r="A263" t="s">
        <v>575</v>
      </c>
      <c r="B263" t="s">
        <v>904</v>
      </c>
    </row>
    <row r="264" spans="1:2" x14ac:dyDescent="0.35">
      <c r="A264" t="s">
        <v>700</v>
      </c>
      <c r="B264" t="s">
        <v>1053</v>
      </c>
    </row>
    <row r="265" spans="1:2" x14ac:dyDescent="0.35">
      <c r="A265" t="s">
        <v>619</v>
      </c>
      <c r="B265" t="s">
        <v>957</v>
      </c>
    </row>
    <row r="266" spans="1:2" x14ac:dyDescent="0.35">
      <c r="A266" t="s">
        <v>689</v>
      </c>
      <c r="B266" t="s">
        <v>1040</v>
      </c>
    </row>
    <row r="267" spans="1:2" x14ac:dyDescent="0.35">
      <c r="A267" t="s">
        <v>671</v>
      </c>
      <c r="B267" t="s">
        <v>1021</v>
      </c>
    </row>
    <row r="268" spans="1:2" x14ac:dyDescent="0.35">
      <c r="A268" s="57" t="s">
        <v>1220</v>
      </c>
      <c r="B268" s="57" t="s">
        <v>1039</v>
      </c>
    </row>
    <row r="269" spans="1:2" x14ac:dyDescent="0.35">
      <c r="A269" t="s">
        <v>712</v>
      </c>
      <c r="B269" t="s">
        <v>1066</v>
      </c>
    </row>
    <row r="270" spans="1:2" x14ac:dyDescent="0.35">
      <c r="A270" t="s">
        <v>1203</v>
      </c>
      <c r="B270" t="s">
        <v>1133</v>
      </c>
    </row>
    <row r="271" spans="1:2" x14ac:dyDescent="0.35">
      <c r="A271" t="s">
        <v>622</v>
      </c>
      <c r="B271" t="s">
        <v>960</v>
      </c>
    </row>
    <row r="272" spans="1:2" x14ac:dyDescent="0.35">
      <c r="A272" t="s">
        <v>626</v>
      </c>
      <c r="B272" t="s">
        <v>964</v>
      </c>
    </row>
    <row r="273" spans="1:2" x14ac:dyDescent="0.35">
      <c r="A273" t="s">
        <v>685</v>
      </c>
      <c r="B273" t="s">
        <v>1035</v>
      </c>
    </row>
    <row r="274" spans="1:2" x14ac:dyDescent="0.35">
      <c r="A274" t="s">
        <v>717</v>
      </c>
      <c r="B274" t="s">
        <v>1070</v>
      </c>
    </row>
    <row r="275" spans="1:2" x14ac:dyDescent="0.35">
      <c r="A275" t="s">
        <v>678</v>
      </c>
      <c r="B275" t="s">
        <v>1028</v>
      </c>
    </row>
    <row r="276" spans="1:2" x14ac:dyDescent="0.35">
      <c r="A276" t="s">
        <v>709</v>
      </c>
      <c r="B276" t="s">
        <v>1063</v>
      </c>
    </row>
    <row r="277" spans="1:2" x14ac:dyDescent="0.35">
      <c r="A277" t="s">
        <v>594</v>
      </c>
      <c r="B277" t="s">
        <v>927</v>
      </c>
    </row>
    <row r="278" spans="1:2" x14ac:dyDescent="0.35">
      <c r="A278" t="s">
        <v>1171</v>
      </c>
      <c r="B278" t="s">
        <v>970</v>
      </c>
    </row>
    <row r="279" spans="1:2" x14ac:dyDescent="0.35">
      <c r="A279" t="s">
        <v>554</v>
      </c>
      <c r="B279" t="s">
        <v>874</v>
      </c>
    </row>
    <row r="280" spans="1:2" x14ac:dyDescent="0.35">
      <c r="A280" t="s">
        <v>631</v>
      </c>
      <c r="B280" t="s">
        <v>969</v>
      </c>
    </row>
    <row r="281" spans="1:2" x14ac:dyDescent="0.35">
      <c r="A281" t="s">
        <v>1166</v>
      </c>
      <c r="B281" t="s">
        <v>979</v>
      </c>
    </row>
    <row r="282" spans="1:2" x14ac:dyDescent="0.35">
      <c r="A282" t="s">
        <v>1174</v>
      </c>
      <c r="B282" t="s">
        <v>978</v>
      </c>
    </row>
    <row r="283" spans="1:2" x14ac:dyDescent="0.35">
      <c r="A283" t="s">
        <v>1172</v>
      </c>
      <c r="B283" t="s">
        <v>975</v>
      </c>
    </row>
    <row r="284" spans="1:2" x14ac:dyDescent="0.35">
      <c r="A284" t="s">
        <v>634</v>
      </c>
      <c r="B284" t="s">
        <v>973</v>
      </c>
    </row>
    <row r="285" spans="1:2" x14ac:dyDescent="0.35">
      <c r="A285" t="s">
        <v>556</v>
      </c>
      <c r="B285" t="s">
        <v>877</v>
      </c>
    </row>
    <row r="286" spans="1:2" x14ac:dyDescent="0.35">
      <c r="A286" t="s">
        <v>1158</v>
      </c>
      <c r="B286" t="s">
        <v>875</v>
      </c>
    </row>
    <row r="287" spans="1:2" x14ac:dyDescent="0.35">
      <c r="A287" t="s">
        <v>635</v>
      </c>
      <c r="B287" t="s">
        <v>974</v>
      </c>
    </row>
    <row r="288" spans="1:2" x14ac:dyDescent="0.35">
      <c r="A288" t="s">
        <v>1175</v>
      </c>
      <c r="B288" t="s">
        <v>1002</v>
      </c>
    </row>
    <row r="289" spans="1:2" x14ac:dyDescent="0.35">
      <c r="A289" t="s">
        <v>650</v>
      </c>
      <c r="B289" t="s">
        <v>993</v>
      </c>
    </row>
    <row r="290" spans="1:2" x14ac:dyDescent="0.35">
      <c r="A290" t="s">
        <v>749</v>
      </c>
      <c r="B290" t="s">
        <v>1108</v>
      </c>
    </row>
    <row r="291" spans="1:2" x14ac:dyDescent="0.35">
      <c r="A291" t="s">
        <v>1178</v>
      </c>
      <c r="B291" t="s">
        <v>1092</v>
      </c>
    </row>
    <row r="292" spans="1:2" x14ac:dyDescent="0.35">
      <c r="A292" t="s">
        <v>655</v>
      </c>
      <c r="B292" t="s">
        <v>998</v>
      </c>
    </row>
    <row r="293" spans="1:2" x14ac:dyDescent="0.35">
      <c r="A293" t="s">
        <v>1206</v>
      </c>
      <c r="B293" t="s">
        <v>1076</v>
      </c>
    </row>
    <row r="294" spans="1:2" x14ac:dyDescent="0.35">
      <c r="A294" t="s">
        <v>727</v>
      </c>
      <c r="B294" t="s">
        <v>1085</v>
      </c>
    </row>
    <row r="295" spans="1:2" x14ac:dyDescent="0.35">
      <c r="A295" t="s">
        <v>577</v>
      </c>
      <c r="B295" t="s">
        <v>906</v>
      </c>
    </row>
    <row r="296" spans="1:2" x14ac:dyDescent="0.35">
      <c r="A296" t="s">
        <v>578</v>
      </c>
      <c r="B296" t="s">
        <v>908</v>
      </c>
    </row>
    <row r="297" spans="1:2" x14ac:dyDescent="0.35">
      <c r="A297" t="s">
        <v>758</v>
      </c>
      <c r="B297" t="s">
        <v>1122</v>
      </c>
    </row>
    <row r="298" spans="1:2" x14ac:dyDescent="0.35">
      <c r="A298" t="s">
        <v>718</v>
      </c>
      <c r="B298" t="s">
        <v>1071</v>
      </c>
    </row>
    <row r="299" spans="1:2" x14ac:dyDescent="0.35">
      <c r="A299" t="s">
        <v>761</v>
      </c>
      <c r="B299" t="s">
        <v>1126</v>
      </c>
    </row>
    <row r="300" spans="1:2" x14ac:dyDescent="0.35">
      <c r="A300" t="s">
        <v>781</v>
      </c>
      <c r="B300" t="s">
        <v>822</v>
      </c>
    </row>
    <row r="301" spans="1:2" x14ac:dyDescent="0.35">
      <c r="A301" t="s">
        <v>568</v>
      </c>
      <c r="B301" t="s">
        <v>893</v>
      </c>
    </row>
    <row r="302" spans="1:2" x14ac:dyDescent="0.35">
      <c r="A302" t="s">
        <v>726</v>
      </c>
      <c r="B302" t="s">
        <v>1084</v>
      </c>
    </row>
    <row r="303" spans="1:2" x14ac:dyDescent="0.35">
      <c r="A303" s="52" t="s">
        <v>199</v>
      </c>
      <c r="B303" s="55" t="s">
        <v>200</v>
      </c>
    </row>
    <row r="304" spans="1:2" x14ac:dyDescent="0.35">
      <c r="A304" t="s">
        <v>574</v>
      </c>
      <c r="B304" t="s">
        <v>903</v>
      </c>
    </row>
    <row r="305" spans="1:2" x14ac:dyDescent="0.35">
      <c r="A305" t="s">
        <v>692</v>
      </c>
      <c r="B305" t="s">
        <v>1043</v>
      </c>
    </row>
    <row r="306" spans="1:2" x14ac:dyDescent="0.35">
      <c r="A306" t="s">
        <v>1231</v>
      </c>
      <c r="B306" t="s">
        <v>1232</v>
      </c>
    </row>
    <row r="307" spans="1:2" x14ac:dyDescent="0.35">
      <c r="A307" t="s">
        <v>711</v>
      </c>
      <c r="B307" t="s">
        <v>1065</v>
      </c>
    </row>
    <row r="308" spans="1:2" x14ac:dyDescent="0.35">
      <c r="A308" t="s">
        <v>1230</v>
      </c>
      <c r="B308" t="s">
        <v>1233</v>
      </c>
    </row>
    <row r="309" spans="1:2" x14ac:dyDescent="0.35">
      <c r="A309" t="s">
        <v>1228</v>
      </c>
      <c r="B309" t="s">
        <v>1229</v>
      </c>
    </row>
    <row r="310" spans="1:2" x14ac:dyDescent="0.35">
      <c r="A310" t="s">
        <v>699</v>
      </c>
      <c r="B310" t="s">
        <v>1052</v>
      </c>
    </row>
    <row r="311" spans="1:2" x14ac:dyDescent="0.35">
      <c r="A311" t="s">
        <v>586</v>
      </c>
      <c r="B311" t="s">
        <v>919</v>
      </c>
    </row>
    <row r="312" spans="1:2" x14ac:dyDescent="0.35">
      <c r="A312" t="s">
        <v>804</v>
      </c>
      <c r="B312" t="s">
        <v>849</v>
      </c>
    </row>
    <row r="313" spans="1:2" x14ac:dyDescent="0.35">
      <c r="A313" t="s">
        <v>562</v>
      </c>
      <c r="B313" t="s">
        <v>884</v>
      </c>
    </row>
    <row r="314" spans="1:2" x14ac:dyDescent="0.35">
      <c r="A314" t="s">
        <v>647</v>
      </c>
      <c r="B314" t="s">
        <v>990</v>
      </c>
    </row>
    <row r="315" spans="1:2" x14ac:dyDescent="0.35">
      <c r="A315" t="s">
        <v>735</v>
      </c>
      <c r="B315" t="s">
        <v>1093</v>
      </c>
    </row>
    <row r="316" spans="1:2" x14ac:dyDescent="0.35">
      <c r="A316" t="s">
        <v>818</v>
      </c>
      <c r="B316" t="s">
        <v>868</v>
      </c>
    </row>
    <row r="317" spans="1:2" x14ac:dyDescent="0.35">
      <c r="A317" t="s">
        <v>559</v>
      </c>
      <c r="B317" t="s">
        <v>880</v>
      </c>
    </row>
    <row r="318" spans="1:2" x14ac:dyDescent="0.35">
      <c r="A318" t="s">
        <v>1204</v>
      </c>
      <c r="B318" t="s">
        <v>909</v>
      </c>
    </row>
    <row r="319" spans="1:2" x14ac:dyDescent="0.35">
      <c r="A319" t="s">
        <v>773</v>
      </c>
      <c r="B319" t="s">
        <v>1189</v>
      </c>
    </row>
    <row r="320" spans="1:2" x14ac:dyDescent="0.35">
      <c r="A320" t="s">
        <v>737</v>
      </c>
      <c r="B320" t="s">
        <v>1095</v>
      </c>
    </row>
    <row r="321" spans="1:2" s="60" customFormat="1" ht="29" x14ac:dyDescent="0.35">
      <c r="A321" s="59" t="s">
        <v>1219</v>
      </c>
      <c r="B321" s="61" t="s">
        <v>873</v>
      </c>
    </row>
  </sheetData>
  <mergeCells count="1">
    <mergeCell ref="A1:B1"/>
  </mergeCells>
  <conditionalFormatting sqref="B198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Entiteiten Vlaamse Overheid</vt:lpstr>
      <vt:lpstr>Lokale besturen en diensten</vt:lpstr>
      <vt:lpstr>provincies</vt:lpstr>
      <vt:lpstr>intercommunales</vt:lpstr>
      <vt:lpstr>Ziekenhuizen</vt:lpstr>
      <vt:lpstr>andere publieke organisaties_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Verwaest, Jan</dc:creator>
  <cp:lastModifiedBy>Zimmermann, Mark</cp:lastModifiedBy>
  <cp:lastPrinted>2017-01-12T11:50:03Z</cp:lastPrinted>
  <dcterms:created xsi:type="dcterms:W3CDTF">2016-11-04T15:10:53Z</dcterms:created>
  <dcterms:modified xsi:type="dcterms:W3CDTF">2019-08-19T13:02:05Z</dcterms:modified>
</cp:coreProperties>
</file>